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G:\Il mio Drive\BPM Contact Center\#JUST\#QUADRATURE\20220105\"/>
    </mc:Choice>
  </mc:AlternateContent>
  <xr:revisionPtr revIDLastSave="0" documentId="13_ncr:1_{EFA37C6A-6AFC-49E5-8B16-9647AE4084DA}" xr6:coauthVersionLast="36" xr6:coauthVersionMax="36" xr10:uidLastSave="{00000000-0000-0000-0000-000000000000}"/>
  <bookViews>
    <workbookView xWindow="10200" yWindow="1140" windowWidth="14130" windowHeight="14025" xr2:uid="{00000000-000D-0000-FFFF-FFFF00000000}"/>
  </bookViews>
  <sheets>
    <sheet name="STATISTICHE" sheetId="2" r:id="rId1"/>
    <sheet name="RECS" sheetId="23" r:id="rId2"/>
    <sheet name="PAGELET" sheetId="25" r:id="rId3"/>
    <sheet name="Foglio7" sheetId="27" r:id="rId4"/>
  </sheets>
  <calcPr calcId="1790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2" l="1"/>
  <c r="G20" i="2"/>
  <c r="G15" i="2"/>
  <c r="L6" i="2"/>
  <c r="E6" i="2" l="1"/>
  <c r="A15" i="2" l="1"/>
  <c r="D24" i="2" l="1"/>
  <c r="D25" i="2" s="1"/>
  <c r="G2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Aperture Pagelet - Copia21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2000000}" name="Aperture Pagelet - Copia22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3000000}" name="Aperture Pagelet - Copia231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4000000}" keepAlive="1" name="Query - 29" description="Connessione alla query '29' nella cartella di lavoro." type="5" refreshedVersion="0" background="1">
    <dbPr connection="Provider=Microsoft.Mashup.OleDb.1;Data Source=$Workbook$;Location=29;Extended Properties=&quot;&quot;" command="SELECT * FROM [29]"/>
  </connection>
  <connection id="5" xr16:uid="{00000000-0015-0000-FFFF-FFFF05000000}" keepAlive="1" name="Query - 29_HOMEPAGE" description="Connessione alla query '29_HOMEPAGE' nella cartella di lavoro." type="5" refreshedVersion="0" background="1">
    <dbPr connection="Provider=Microsoft.Mashup.OleDb.1;Data Source=$Workbook$;Location=29_HOMEPAGE;Extended Properties=&quot;&quot;" command="SELECT * FROM [29_HOMEPAGE]"/>
  </connection>
  <connection id="6" xr16:uid="{00000000-0015-0000-FFFF-FFFF06000000}" keepAlive="1" name="Query - 29_INBOUND" description="Connessione alla query '29_INBOUND' nella cartella di lavoro." type="5" refreshedVersion="0" background="1">
    <dbPr connection="Provider=Microsoft.Mashup.OleDb.1;Data Source=$Workbook$;Location=29_INBOUND;Extended Properties=&quot;&quot;" command="SELECT * FROM [29_INBOUND]"/>
  </connection>
  <connection id="7" xr16:uid="{00000000-0015-0000-FFFF-FFFF07000000}" keepAlive="1" name="Query - 29_OUTBOUND" description="Connessione alla query '29_OUTBOUND' nella cartella di lavoro." type="5" refreshedVersion="0" background="1">
    <dbPr connection="Provider=Microsoft.Mashup.OleDb.1;Data Source=$Workbook$;Location=29_OUTBOUND;Extended Properties=&quot;&quot;" command="SELECT * FROM [29_OUTBOUND]"/>
  </connection>
  <connection id="8" xr16:uid="{00000000-0015-0000-FFFF-FFFF08000000}" keepAlive="1" name="Query - AperturePagelet" description="Connessione alla query 'AperturePagelet' nella cartella di lavoro." type="5" refreshedVersion="0" background="1">
    <dbPr connection="Provider=Microsoft.Mashup.OleDb.1;Data Source=$Workbook$;Location=AperturePagelet;Extended Properties=&quot;&quot;" command="SELECT * FROM [AperturePagelet]"/>
  </connection>
  <connection id="9" xr16:uid="{00000000-0015-0000-FFFF-FFFF09000000}" keepAlive="1" name="Query - INBOUND" description="Connessione alla query 'INBOUND' nella cartella di lavoro." type="5" refreshedVersion="0" background="1">
    <dbPr connection="Provider=Microsoft.Mashup.OleDb.1;Data Source=$Workbook$;Location=INBOUND;Extended Properties=&quot;&quot;" command="SELECT * FROM [INBOUND]"/>
  </connection>
  <connection id="10" xr16:uid="{00000000-0015-0000-FFFF-FFFF0A000000}" keepAlive="1" name="Query - INBOUND (2)" description="Connessione alla query 'INBOUND (2)' nella cartella di lavoro." type="5" refreshedVersion="0" background="1">
    <dbPr connection="Provider=Microsoft.Mashup.OleDb.1;Data Source=$Workbook$;Location=&quot;INBOUND (2)&quot;;Extended Properties=&quot;&quot;" command="SELECT * FROM [INBOUND (2)]"/>
  </connection>
  <connection id="11" xr16:uid="{00000000-0015-0000-FFFF-FFFF0B000000}" keepAlive="1" name="Query - Pagelet" description="Connessione alla query 'Pagelet' nella cartella di lavoro." type="5" refreshedVersion="0" background="1">
    <dbPr connection="Provider=Microsoft.Mashup.OleDb.1;Data Source=$Workbook$;Location=Pagelet;Extended Properties=&quot;&quot;" command="SELECT * FROM [Pagelet]"/>
  </connection>
  <connection id="12" xr16:uid="{75A9D250-AE0E-4EC6-B6D2-48083D291029}" keepAlive="1" name="Query - PAGELET (10)" description="Connessione alla query 'PAGELET (10)' nella cartella di lavoro." type="5" refreshedVersion="6" background="1">
    <dbPr connection="Provider=Microsoft.Mashup.OleDb.1;Data Source=$Workbook$;Location=PAGELET (10);Extended Properties=&quot;&quot;" command="SELECT * FROM [PAGELET (10)]"/>
  </connection>
  <connection id="13" xr16:uid="{00000000-0015-0000-FFFF-FFFF0C000000}" keepAlive="1" name="Query - Pagelet (2)" description="Connessione alla query 'Pagelet (2)' nella cartella di lavoro." type="5" refreshedVersion="0" background="1">
    <dbPr connection="Provider=Microsoft.Mashup.OleDb.1;Data Source=$Workbook$;Location=&quot;Pagelet (2)&quot;;Extended Properties=&quot;&quot;" command="SELECT * FROM [Pagelet (2)]"/>
  </connection>
  <connection id="14" xr16:uid="{CB3F3A89-66C7-48E8-90D2-AFC6968D33D2}" keepAlive="1" name="Query - PAGELET (3)" description="Connessione alla query 'PAGELET (3)' nella cartella di lavoro." type="5" refreshedVersion="6" background="1">
    <dbPr connection="Provider=Microsoft.Mashup.OleDb.1;Data Source=$Workbook$;Location=PAGELET (3);Extended Properties=&quot;&quot;" command="SELECT * FROM [PAGELET (3)]"/>
  </connection>
  <connection id="15" xr16:uid="{70FE3210-3BC2-48DB-BEFB-2BC09ACAB463}" keepAlive="1" name="Query - PAGELET (4)" description="Connessione alla query 'PAGELET (4)' nella cartella di lavoro." type="5" refreshedVersion="6" background="1">
    <dbPr connection="Provider=Microsoft.Mashup.OleDb.1;Data Source=$Workbook$;Location=PAGELET (4);Extended Properties=&quot;&quot;" command="SELECT * FROM [PAGELET (4)]"/>
  </connection>
  <connection id="16" xr16:uid="{BAAE873B-7C00-466B-8A78-06F725CBB72B}" keepAlive="1" name="Query - Pagelet (5)" description="Connessione alla query 'Pagelet (5)' nella cartella di lavoro." type="5" refreshedVersion="6" background="1">
    <dbPr connection="Provider=Microsoft.Mashup.OleDb.1;Data Source=$Workbook$;Location=Pagelet (5);Extended Properties=&quot;&quot;" command="SELECT * FROM [Pagelet (5)]"/>
  </connection>
  <connection id="17" xr16:uid="{CEF3F6E0-AA64-4A44-9F53-CE7359859B55}" keepAlive="1" name="Query - PAGELET (6)" description="Connessione alla query 'PAGELET (6)' nella cartella di lavoro." type="5" refreshedVersion="6" background="1">
    <dbPr connection="Provider=Microsoft.Mashup.OleDb.1;Data Source=$Workbook$;Location=PAGELET (6);Extended Properties=&quot;&quot;" command="SELECT * FROM [PAGELET (6)]"/>
  </connection>
  <connection id="18" xr16:uid="{EA3DE738-7AFE-4516-B396-4C4C7BC2F265}" keepAlive="1" name="Query - PAGELET (7)" description="Connessione alla query 'PAGELET (7)' nella cartella di lavoro." type="5" refreshedVersion="6" background="1" saveData="1">
    <dbPr connection="Provider=Microsoft.Mashup.OleDb.1;Data Source=$Workbook$;Location=PAGELET (7);Extended Properties=&quot;&quot;" command="SELECT * FROM [PAGELET (7)]"/>
  </connection>
  <connection id="19" xr16:uid="{6F3B5E67-08EC-42BB-B09D-E151A2C7B2DB}" keepAlive="1" name="Query - PAGELET (8)" description="Connessione alla query 'PAGELET (8)' nella cartella di lavoro." type="5" refreshedVersion="6" background="1">
    <dbPr connection="Provider=Microsoft.Mashup.OleDb.1;Data Source=$Workbook$;Location=PAGELET (8);Extended Properties=&quot;&quot;" command="SELECT * FROM [PAGELET (8)]"/>
  </connection>
  <connection id="20" xr16:uid="{9694D796-5020-4CCE-8253-245662AA4B0C}" keepAlive="1" name="Query - PAGELET (9)" description="Connessione alla query 'PAGELET (9)' nella cartella di lavoro." type="5" refreshedVersion="6" background="1">
    <dbPr connection="Provider=Microsoft.Mashup.OleDb.1;Data Source=$Workbook$;Location=PAGELET (9);Extended Properties=&quot;&quot;" command="SELECT * FROM [PAGELET (9)]"/>
  </connection>
  <connection id="21" xr16:uid="{54AF63B4-75A7-4655-8BDB-C9D69C5A6F2A}" keepAlive="1" name="Query - RECs (2)" description="Connessione alla query 'RECs (2)' nella cartella di lavoro." type="5" refreshedVersion="6" background="1">
    <dbPr connection="Provider=Microsoft.Mashup.OleDb.1;Data Source=$Workbook$;Location=RECs (2);Extended Properties=&quot;&quot;" command="SELECT * FROM [RECs (2)]"/>
  </connection>
  <connection id="22" xr16:uid="{EB73B4C1-FD86-4542-A43A-E57008F41F8E}" keepAlive="1" name="Query - RECS (3)" description="Connessione alla query 'RECS (3)' nella cartella di lavoro." type="5" refreshedVersion="6" background="1">
    <dbPr connection="Provider=Microsoft.Mashup.OleDb.1;Data Source=$Workbook$;Location=RECS (3);Extended Properties=&quot;&quot;" command="SELECT * FROM [RECS (3)]"/>
  </connection>
  <connection id="23" xr16:uid="{215DD048-3360-4D89-B8F4-DD0ABADADF10}" keepAlive="1" name="Query - Recs (4)" description="Connessione alla query 'Recs (4)' nella cartella di lavoro." type="5" refreshedVersion="6" background="1">
    <dbPr connection="Provider=Microsoft.Mashup.OleDb.1;Data Source=$Workbook$;Location=Recs (4);Extended Properties=&quot;&quot;" command="SELECT * FROM [Recs (4)]"/>
  </connection>
  <connection id="24" xr16:uid="{BE9D682D-4F50-450B-AC24-A6FB91AD737A}" keepAlive="1" name="Query - RECS (5)" description="Connessione alla query 'RECS (5)' nella cartella di lavoro." type="5" refreshedVersion="6" background="1">
    <dbPr connection="Provider=Microsoft.Mashup.OleDb.1;Data Source=$Workbook$;Location=RECS (5);Extended Properties=&quot;&quot;" command="SELECT * FROM [RECS (5)]"/>
  </connection>
  <connection id="25" xr16:uid="{0A8E6319-9BB0-4C1D-8896-4AD9B63DB38B}" keepAlive="1" name="Query - RECS (6)" description="Connessione alla query 'RECS (6)' nella cartella di lavoro." type="5" refreshedVersion="6" background="1">
    <dbPr connection="Provider=Microsoft.Mashup.OleDb.1;Data Source=$Workbook$;Location=RECS (6);Extended Properties=&quot;&quot;" command="SELECT * FROM [RECS (6)]"/>
  </connection>
  <connection id="26" xr16:uid="{86B40CFE-09A2-4119-8FE4-C6852E476218}" keepAlive="1" name="Query - RECS (7)" description="Connessione alla query 'RECS (7)' nella cartella di lavoro." type="5" refreshedVersion="6" background="1">
    <dbPr connection="Provider=Microsoft.Mashup.OleDb.1;Data Source=$Workbook$;Location=RECS (7);Extended Properties=&quot;&quot;" command="SELECT * FROM [RECS (7)]"/>
  </connection>
  <connection id="27" xr16:uid="{E684E269-5353-4878-9810-8228F726B147}" keepAlive="1" name="Query - RECS (8)" description="Connessione alla query 'RECS (8)' nella cartella di lavoro." type="5" refreshedVersion="6" background="1">
    <dbPr connection="Provider=Microsoft.Mashup.OleDb.1;Data Source=$Workbook$;Location=RECS (8);Extended Properties=&quot;&quot;" command="SELECT * FROM [RECS (8)]"/>
  </connection>
</connections>
</file>

<file path=xl/sharedStrings.xml><?xml version="1.0" encoding="utf-8"?>
<sst xmlns="http://schemas.openxmlformats.org/spreadsheetml/2006/main" count="54719" uniqueCount="15027">
  <si>
    <t>HOMEPAGE</t>
  </si>
  <si>
    <t>OUTBOUND</t>
  </si>
  <si>
    <t>DA REGISTRARE INBOUND</t>
  </si>
  <si>
    <t>MANCANTI</t>
  </si>
  <si>
    <t>MANCANO DEL TUTTO</t>
  </si>
  <si>
    <t>INBOUND/CMB</t>
  </si>
  <si>
    <t>SERVIZIO</t>
  </si>
  <si>
    <t>No ticket</t>
  </si>
  <si>
    <t>QUEUEID=Pec</t>
  </si>
  <si>
    <t>DA NON REGISTRARE</t>
  </si>
  <si>
    <t>QUEUEID=A_</t>
  </si>
  <si>
    <t>QUEUEID=WP_</t>
  </si>
  <si>
    <t>Refresh</t>
  </si>
  <si>
    <t>IDTICKET=&amp;</t>
  </si>
  <si>
    <t>APERTURE PAGELET</t>
  </si>
  <si>
    <t>REGISTRAZIONI ARCHIVIATE</t>
  </si>
  <si>
    <t>BANK=02</t>
  </si>
  <si>
    <t>QUEUEID=P_Trading</t>
  </si>
  <si>
    <t>NDG=</t>
  </si>
  <si>
    <t>QUEUEID=P_Gestione_TokenAPP</t>
  </si>
  <si>
    <t>QUEUEID=P_Carte_Prep_debito</t>
  </si>
  <si>
    <t>QUEUEID=P_CarteAPP</t>
  </si>
  <si>
    <t>QUEUEID=P_Blocco_servizio</t>
  </si>
  <si>
    <t>BANK=19</t>
  </si>
  <si>
    <t>QUEUEID=W_Conto_Deposito</t>
  </si>
  <si>
    <t>QUEUEID=P_TM9_codici</t>
  </si>
  <si>
    <t>QUEUEID=P_NavigazioneAPP</t>
  </si>
  <si>
    <t>QUEUEID=W_CarteAPP</t>
  </si>
  <si>
    <t>QUEUEID=W_AltroBanking</t>
  </si>
  <si>
    <t>QUEUEID=P_LoginKO_otp_non_digitato</t>
  </si>
  <si>
    <t>QUEUEID=W_Conto_DepositoAPP</t>
  </si>
  <si>
    <t>QUEUEID=Attivazione%20Maestro</t>
  </si>
  <si>
    <t>QUEUEID=P_Altro_Youweb</t>
  </si>
  <si>
    <t>QUEUEID=P_OldPin_NonMigrato</t>
  </si>
  <si>
    <t>QUEUEID=P_TokenAPP_NonAttivo</t>
  </si>
  <si>
    <t>QUEUEID=P_Geoblock</t>
  </si>
  <si>
    <t>QUEUEID=W_AltroTrading</t>
  </si>
  <si>
    <t>QUEUEID=P_Infocomm_AltroAPP</t>
  </si>
  <si>
    <t>QUEUEID=Ducato</t>
  </si>
  <si>
    <t>QUEUEID=P_Dispo_banking</t>
  </si>
  <si>
    <t>QUEUEID=W_LoginKO_otp_non_digitato</t>
  </si>
  <si>
    <t>QUEUEID=W_Gestione_TokenAPP</t>
  </si>
  <si>
    <t>QUEUEID=W_MutuiPrestiti</t>
  </si>
  <si>
    <t>QUEUEID=W_ProspectConto</t>
  </si>
  <si>
    <t>QUEUEID=CMN_BBPM_carte</t>
  </si>
  <si>
    <t>QUEUEID=CMN_BBPM_supporto_sito_app</t>
  </si>
  <si>
    <t>QUEUEID=w_TokenAPP_NonAttivo</t>
  </si>
  <si>
    <t>QUEUEID=W_StatoPratica%20Conto</t>
  </si>
  <si>
    <t>QUEUEID=P_Post-menu_Youweb</t>
  </si>
  <si>
    <t>QUEUEID=P_Sblocco_PIN</t>
  </si>
  <si>
    <t>QUEUEID=W_MutuiPrestitiAPP</t>
  </si>
  <si>
    <t>QUEUEID=W_AltroBankingAPP</t>
  </si>
  <si>
    <t>QUEUEID=P_Infocomm_Altro</t>
  </si>
  <si>
    <t>QUEUEID=CMN_WB_supporto_sito_app</t>
  </si>
  <si>
    <t>QUEUEID=CMN_WB_carte</t>
  </si>
  <si>
    <t>QUEUEID=W_Supporto_Strong</t>
  </si>
  <si>
    <t>QUEUEID=Attivazione%20carte</t>
  </si>
  <si>
    <t>QUEUEID=CMB_BBPM_carte</t>
  </si>
  <si>
    <t>QUEUEID=W_Bonifici</t>
  </si>
  <si>
    <t>QUEUEID=W_AltroTradingAPP</t>
  </si>
  <si>
    <t>QUEUEID=W_Trading</t>
  </si>
  <si>
    <t>QUEUEID=CMB_BBPM_supporto_sito_app</t>
  </si>
  <si>
    <t>QUEUEID=W_Blocco%20Servizio</t>
  </si>
  <si>
    <t>QUEUEID=P_Titoli</t>
  </si>
  <si>
    <t>W_AltroBanking</t>
  </si>
  <si>
    <t>P_Trading</t>
  </si>
  <si>
    <t>W_Conto_Deposito</t>
  </si>
  <si>
    <t>P_Gestione_TokenAPP</t>
  </si>
  <si>
    <t>P_Carte_Prep_debito</t>
  </si>
  <si>
    <t>W_LoginKO_otp_non_digitato</t>
  </si>
  <si>
    <t>P_CarteAPP</t>
  </si>
  <si>
    <t>P_Blocco_servizio</t>
  </si>
  <si>
    <t>P_TM9_codici</t>
  </si>
  <si>
    <t>P_NavigazioneAPP</t>
  </si>
  <si>
    <t>W_CarteAPP</t>
  </si>
  <si>
    <t>P_LoginKO_otp_non_digitato</t>
  </si>
  <si>
    <t>P_Altro_Youweb</t>
  </si>
  <si>
    <t>W_Conto_DepositoAPP</t>
  </si>
  <si>
    <t>Attivazione Maestro</t>
  </si>
  <si>
    <t>P_OldPin_NonMigrato</t>
  </si>
  <si>
    <t>P_TokenAPP_NonAttivo</t>
  </si>
  <si>
    <t>W_AltroTrading</t>
  </si>
  <si>
    <t>W_AltroBankingAPP</t>
  </si>
  <si>
    <t>W_AltroTradingAPP</t>
  </si>
  <si>
    <t>P_Geoblock</t>
  </si>
  <si>
    <t>W_Trading</t>
  </si>
  <si>
    <t>W_MutuiPrestitiAPP</t>
  </si>
  <si>
    <t>P_Infocomm_AltroAPP</t>
  </si>
  <si>
    <t>P_Sblocco_PIN</t>
  </si>
  <si>
    <t>Ducato</t>
  </si>
  <si>
    <t>W_StatoPratica Conto</t>
  </si>
  <si>
    <t>P_Post-menu_Youweb</t>
  </si>
  <si>
    <t>P_Dispo_banking</t>
  </si>
  <si>
    <t>W_Gestione_TokenAPP</t>
  </si>
  <si>
    <t>W_MutuiPrestiti</t>
  </si>
  <si>
    <t>CMB_BBPM_carte</t>
  </si>
  <si>
    <t>W_ProspectConto</t>
  </si>
  <si>
    <t>CMN_BBPM_supporto_sito_app</t>
  </si>
  <si>
    <t>CMB_BBPM_supporto_sito_app</t>
  </si>
  <si>
    <t>CMN_BBPM_carte</t>
  </si>
  <si>
    <t>w_TokenAPP_NonAttivo</t>
  </si>
  <si>
    <t>W_Supporto_Strong</t>
  </si>
  <si>
    <t>W_Bonifici</t>
  </si>
  <si>
    <t>P_Infocomm_Altro</t>
  </si>
  <si>
    <t>CMN_WB_supporto_sito_app</t>
  </si>
  <si>
    <t>CMN_WB_carte</t>
  </si>
  <si>
    <t>Attivazione carte</t>
  </si>
  <si>
    <t>W_Blocco Servizio</t>
  </si>
  <si>
    <t>P_Titoli</t>
  </si>
  <si>
    <t>OK CONFERENCE/CADE LINEA</t>
  </si>
  <si>
    <t>MATRICOLA=ES03040</t>
  </si>
  <si>
    <t>MATRICOLA=ES07992</t>
  </si>
  <si>
    <t>MATRICOLA=ES05759</t>
  </si>
  <si>
    <t>MATRICOLA=ES08087</t>
  </si>
  <si>
    <t>MATRICOLA=ES05769</t>
  </si>
  <si>
    <t>QUEUEID=P_Post_MenuAPP</t>
  </si>
  <si>
    <t>MATRICOLA=ES05782</t>
  </si>
  <si>
    <t>MATRICOLA=ES07068</t>
  </si>
  <si>
    <t>MATRICOLA=ES06235</t>
  </si>
  <si>
    <t>QUEUEID=W_PSW%20I%20Livello</t>
  </si>
  <si>
    <t>QUEUEID=CMN_WB_finanziamenti</t>
  </si>
  <si>
    <t>MATRICOLA=ES08270</t>
  </si>
  <si>
    <t>QUEUEID=OT_DucatoMenu2</t>
  </si>
  <si>
    <t>QUEUEID=CMB_WB_supporto_sito_app</t>
  </si>
  <si>
    <t>ES03040</t>
  </si>
  <si>
    <t>ES07992</t>
  </si>
  <si>
    <t>ES08087</t>
  </si>
  <si>
    <t>ES05759</t>
  </si>
  <si>
    <t>ES05769</t>
  </si>
  <si>
    <t>P_Post_MenuAPP</t>
  </si>
  <si>
    <t>ES05782</t>
  </si>
  <si>
    <t>ES07068</t>
  </si>
  <si>
    <t>ES06235</t>
  </si>
  <si>
    <t>W_PSW I Livello</t>
  </si>
  <si>
    <t>CMN_WB_finanziamenti</t>
  </si>
  <si>
    <t>ES08270</t>
  </si>
  <si>
    <t>OT_DucatoMenu2</t>
  </si>
  <si>
    <t>CMB_WB_supporto_sito_app</t>
  </si>
  <si>
    <t>MATRICOLA=HO21214</t>
  </si>
  <si>
    <t>CHANNEL=I</t>
  </si>
  <si>
    <t>MATRICOLA=HO21144</t>
  </si>
  <si>
    <t>MATRICOLA=HO29477</t>
  </si>
  <si>
    <t>MATRICOLA=HO21250</t>
  </si>
  <si>
    <t>MATRICOLA=ES05798</t>
  </si>
  <si>
    <t>QUEUEID=CMB_WB_carte</t>
  </si>
  <si>
    <t>MATRICOLA=ES09264</t>
  </si>
  <si>
    <t>MATRICOLA=ES05540</t>
  </si>
  <si>
    <t>MATRICOLA=ES06275</t>
  </si>
  <si>
    <t>MATRICOLA=HO01387</t>
  </si>
  <si>
    <t>MATRICOLA=ES08265</t>
  </si>
  <si>
    <t>MATRICOLA=ES05804</t>
  </si>
  <si>
    <t>MATRICOLA=ES05796</t>
  </si>
  <si>
    <t>CUSTOMERNUMBER=00243371010</t>
  </si>
  <si>
    <t>CUSTOMERNUMBER=0059799763</t>
  </si>
  <si>
    <t>QUEUEID=W_StatoPratica%20Mutuo</t>
  </si>
  <si>
    <t>QUEUEID=OT_DucatoMenu3</t>
  </si>
  <si>
    <t>MATRICOLA=HO29591</t>
  </si>
  <si>
    <t>CUSTOMERNUMBER=anonymous</t>
  </si>
  <si>
    <t>MATRICOLA=HO29475</t>
  </si>
  <si>
    <t>MATRICOLA=HO29516</t>
  </si>
  <si>
    <t>NDG=019756473</t>
  </si>
  <si>
    <t>CUSTOMERNUMBER=003461075923</t>
  </si>
  <si>
    <t>NDG=021597161</t>
  </si>
  <si>
    <t>CUSTOMERNUMBER=003341780527</t>
  </si>
  <si>
    <t>NDG=019584271</t>
  </si>
  <si>
    <t>CUSTOMERNUMBER=0031305285</t>
  </si>
  <si>
    <t>CUSTOMERNUMBER=003336858822</t>
  </si>
  <si>
    <t>NDG=020789633</t>
  </si>
  <si>
    <t>CUSTOMERNUMBER=3472326375</t>
  </si>
  <si>
    <t>CUSTOMERNUMBER=00121932135</t>
  </si>
  <si>
    <t>NDG=010106345</t>
  </si>
  <si>
    <t>NDG=006081161</t>
  </si>
  <si>
    <t>CUSTOMERNUMBER=003382886843</t>
  </si>
  <si>
    <t>CUSTOMERNUMBER=003280147399</t>
  </si>
  <si>
    <t>NDG=005189138</t>
  </si>
  <si>
    <t>CUSTOMERNUMBER=3479067009</t>
  </si>
  <si>
    <t>CUSTOMERNUMBER=003334596065</t>
  </si>
  <si>
    <t>MATRICOLA=ES05445</t>
  </si>
  <si>
    <t>NDG=019630153</t>
  </si>
  <si>
    <t>CUSTOMERNUMBER=003315457300</t>
  </si>
  <si>
    <t>NDG=020069990</t>
  </si>
  <si>
    <t>CUSTOMERNUMBER=003396737317</t>
  </si>
  <si>
    <t>QUEUEID=CMN_BBPM_trading_investimenti</t>
  </si>
  <si>
    <t>NDG=020809178</t>
  </si>
  <si>
    <t>CUSTOMERNUMBER=003930012326</t>
  </si>
  <si>
    <t>MATRICOLA=ES05766</t>
  </si>
  <si>
    <t>HO21214</t>
  </si>
  <si>
    <t>HO21144</t>
  </si>
  <si>
    <t>HO21250</t>
  </si>
  <si>
    <t>HO29477</t>
  </si>
  <si>
    <t>243371050</t>
  </si>
  <si>
    <t>CMB_WB_carte</t>
  </si>
  <si>
    <t>ES09264</t>
  </si>
  <si>
    <t>ES05540</t>
  </si>
  <si>
    <t>ES06275</t>
  </si>
  <si>
    <t>ES08265</t>
  </si>
  <si>
    <t>HO01387</t>
  </si>
  <si>
    <t>ES05804</t>
  </si>
  <si>
    <t>ES05796</t>
  </si>
  <si>
    <t>243371010</t>
  </si>
  <si>
    <t>59799763</t>
  </si>
  <si>
    <t>ES05798</t>
  </si>
  <si>
    <t>W_StatoPratica Mutuo</t>
  </si>
  <si>
    <t>OT_DucatoMenu3</t>
  </si>
  <si>
    <t>HO29591</t>
  </si>
  <si>
    <t>anonymous</t>
  </si>
  <si>
    <t>HO29475</t>
  </si>
  <si>
    <t>HO29516</t>
  </si>
  <si>
    <t>3461075923</t>
  </si>
  <si>
    <t>3341780527</t>
  </si>
  <si>
    <t>31305285</t>
  </si>
  <si>
    <t>3336858822</t>
  </si>
  <si>
    <t>243371040</t>
  </si>
  <si>
    <t>121932135</t>
  </si>
  <si>
    <t>3382886843</t>
  </si>
  <si>
    <t>3280147399</t>
  </si>
  <si>
    <t>3334596065</t>
  </si>
  <si>
    <t>ES05445</t>
  </si>
  <si>
    <t>3315457300</t>
  </si>
  <si>
    <t>3396737317</t>
  </si>
  <si>
    <t>CMN_BBPM_trading_investimenti</t>
  </si>
  <si>
    <t>3930012326</t>
  </si>
  <si>
    <t>ES05766</t>
  </si>
  <si>
    <t>PGL</t>
  </si>
  <si>
    <t>REC</t>
  </si>
  <si>
    <t>QUEUEID=OT_</t>
  </si>
  <si>
    <t>IDTICKET=19630746C</t>
  </si>
  <si>
    <t>CUSTOMERNUMBER=003203008577</t>
  </si>
  <si>
    <t>NDG=020823322</t>
  </si>
  <si>
    <t>IDTICKET=19630747C</t>
  </si>
  <si>
    <t>CUSTOMERNUMBER=003381180911</t>
  </si>
  <si>
    <t>MATRICOLA=HO29449</t>
  </si>
  <si>
    <t>NDG=022258625</t>
  </si>
  <si>
    <t>IDTICKET=19630748C</t>
  </si>
  <si>
    <t>CUSTOMERNUMBER=003807996064</t>
  </si>
  <si>
    <t>MATRICOLA=HO00686</t>
  </si>
  <si>
    <t>IDTICKET=19630751C</t>
  </si>
  <si>
    <t>CUSTOMERNUMBER=003477662411</t>
  </si>
  <si>
    <t>MATRICOLA=ES06748</t>
  </si>
  <si>
    <t>NDG=002702294</t>
  </si>
  <si>
    <t>IDTICKET=19630754C</t>
  </si>
  <si>
    <t>CUSTOMERNUMBER=003478762309</t>
  </si>
  <si>
    <t>IDTICKET=19630752C</t>
  </si>
  <si>
    <t>CUSTOMERNUMBER=003394938920</t>
  </si>
  <si>
    <t>MATRICOLA=HO29451</t>
  </si>
  <si>
    <t>NDG=019990011</t>
  </si>
  <si>
    <t>IDTICKET=19630755C</t>
  </si>
  <si>
    <t>CUSTOMERNUMBER=00688373600</t>
  </si>
  <si>
    <t>MATRICOLA=ES05793</t>
  </si>
  <si>
    <t>IDTICKET=19630758C</t>
  </si>
  <si>
    <t>CUSTOMERNUMBER=003203310064</t>
  </si>
  <si>
    <t>IDTICKET=19630760C</t>
  </si>
  <si>
    <t>CUSTOMERNUMBER=003475111005</t>
  </si>
  <si>
    <t>NDG=019593711</t>
  </si>
  <si>
    <t>IDTICKET=19630761C</t>
  </si>
  <si>
    <t>CUSTOMERNUMBER=003479607319</t>
  </si>
  <si>
    <t>MATRICOLA=ES09263</t>
  </si>
  <si>
    <t>NDG=014760677</t>
  </si>
  <si>
    <t>IDTICKET=19630763C</t>
  </si>
  <si>
    <t>CUSTOMERNUMBER=003398873878</t>
  </si>
  <si>
    <t>MATRICOLA=HO00146</t>
  </si>
  <si>
    <t>IDTICKET=19630757C</t>
  </si>
  <si>
    <t>CUSTOMERNUMBER=003402470561</t>
  </si>
  <si>
    <t>IDTICKET=19630765C</t>
  </si>
  <si>
    <t>MATRICOLA=ES05768</t>
  </si>
  <si>
    <t>IDTICKET=19630766C</t>
  </si>
  <si>
    <t>CUSTOMERNUMBER=003209312372</t>
  </si>
  <si>
    <t>IDTICKET=19630756C</t>
  </si>
  <si>
    <t>NDG=015444219</t>
  </si>
  <si>
    <t>IDTICKET=19630762C</t>
  </si>
  <si>
    <t>NDG=021458248</t>
  </si>
  <si>
    <t>IDTICKET=19630759C</t>
  </si>
  <si>
    <t>CUSTOMERNUMBER=003404747093</t>
  </si>
  <si>
    <t>IDTICKET=19630768C</t>
  </si>
  <si>
    <t>CUSTOMERNUMBER=003497015715</t>
  </si>
  <si>
    <t>MATRICOLA=ES05811</t>
  </si>
  <si>
    <t>IDTICKET=19630771C</t>
  </si>
  <si>
    <t>CUSTOMERNUMBER=003206329537</t>
  </si>
  <si>
    <t>IDTICKET=19630773C</t>
  </si>
  <si>
    <t>CUSTOMERNUMBER=0056640000</t>
  </si>
  <si>
    <t>QUEUEID=Sblocco_Carte_Maestro</t>
  </si>
  <si>
    <t>IDTICKET=19630779C</t>
  </si>
  <si>
    <t>CUSTOMERNUMBER=00118111574</t>
  </si>
  <si>
    <t>IDTICKET=19630781C</t>
  </si>
  <si>
    <t>CUSTOMERNUMBER=0041793536059</t>
  </si>
  <si>
    <t>QUEUEID=P_Youbanking</t>
  </si>
  <si>
    <t>IDTICKET=19630783C</t>
  </si>
  <si>
    <t>CUSTOMERNUMBER=0035259665</t>
  </si>
  <si>
    <t>IDTICKET=19630774C</t>
  </si>
  <si>
    <t>NDG=001561289</t>
  </si>
  <si>
    <t>IDTICKET=19630775C</t>
  </si>
  <si>
    <t>CUSTOMERNUMBER=003282481151</t>
  </si>
  <si>
    <t>IDTICKET=19630788C</t>
  </si>
  <si>
    <t>CUSTOMERNUMBER=003771632650</t>
  </si>
  <si>
    <t>IDTICKET=19630789C</t>
  </si>
  <si>
    <t>CUSTOMERNUMBER=003332129079</t>
  </si>
  <si>
    <t>NDG=020811738</t>
  </si>
  <si>
    <t>IDTICKET=19630778C</t>
  </si>
  <si>
    <t>CUSTOMERNUMBER=003494629880</t>
  </si>
  <si>
    <t>NDG=014145687</t>
  </si>
  <si>
    <t>IDTICKET=19630790C</t>
  </si>
  <si>
    <t>CUSTOMERNUMBER=003489850158</t>
  </si>
  <si>
    <t>IDTICKET=19630782C</t>
  </si>
  <si>
    <t>CUSTOMERNUMBER=003755185013</t>
  </si>
  <si>
    <t>NDG=015503767</t>
  </si>
  <si>
    <t>IDTICKET=19630786C</t>
  </si>
  <si>
    <t>CUSTOMERNUMBER=003384022695</t>
  </si>
  <si>
    <t>MATRICOLA=HO29406</t>
  </si>
  <si>
    <t>NDG=020837417</t>
  </si>
  <si>
    <t>IDTICKET=19630750C</t>
  </si>
  <si>
    <t>CUSTOMERNUMBER=3480129310</t>
  </si>
  <si>
    <t>IDTICKET=19630792C</t>
  </si>
  <si>
    <t>IDTICKET=19630793C</t>
  </si>
  <si>
    <t>NDG=019658616</t>
  </si>
  <si>
    <t>IDTICKET=19630796C</t>
  </si>
  <si>
    <t>IDTICKET=19630798C</t>
  </si>
  <si>
    <t>CUSTOMERNUMBER=003450169833</t>
  </si>
  <si>
    <t>NDG=019625856</t>
  </si>
  <si>
    <t>IDTICKET=19630799C</t>
  </si>
  <si>
    <t>CUSTOMERNUMBER=003792167331</t>
  </si>
  <si>
    <t>IDTICKET=19630802C</t>
  </si>
  <si>
    <t>NDG=022540119</t>
  </si>
  <si>
    <t>IDTICKET=19630803C</t>
  </si>
  <si>
    <t>CUSTOMERNUMBER=003934363134</t>
  </si>
  <si>
    <t>NDG=021607583</t>
  </si>
  <si>
    <t>IDTICKET=19630805C</t>
  </si>
  <si>
    <t>CUSTOMERNUMBER=003925269684</t>
  </si>
  <si>
    <t>IDTICKET=19630806C</t>
  </si>
  <si>
    <t>CUSTOMERNUMBER=003381201869</t>
  </si>
  <si>
    <t>NDG=011840808</t>
  </si>
  <si>
    <t>IDTICKET=19630808C</t>
  </si>
  <si>
    <t>CUSTOMERNUMBER=003456893088</t>
  </si>
  <si>
    <t>IDTICKET=19630809C</t>
  </si>
  <si>
    <t>CUSTOMERNUMBER=003463973558</t>
  </si>
  <si>
    <t>IDTICKET=19630815C</t>
  </si>
  <si>
    <t>NDG=020979950</t>
  </si>
  <si>
    <t>IDTICKET=19630810C</t>
  </si>
  <si>
    <t>CUSTOMERNUMBER=003409119717</t>
  </si>
  <si>
    <t>NDG=009106505</t>
  </si>
  <si>
    <t>IDTICKET=19630812C</t>
  </si>
  <si>
    <t>CUSTOMERNUMBER=003442781804</t>
  </si>
  <si>
    <t>IDTICKET=19630817C</t>
  </si>
  <si>
    <t>CUSTOMERNUMBER=003383956183</t>
  </si>
  <si>
    <t>NDG=020811409</t>
  </si>
  <si>
    <t>IDTICKET=19630813C</t>
  </si>
  <si>
    <t>CUSTOMERNUMBER=003482544515</t>
  </si>
  <si>
    <t>IDTICKET=19630819C</t>
  </si>
  <si>
    <t>CUSTOMERNUMBER=0015351844</t>
  </si>
  <si>
    <t>NDG=021841085</t>
  </si>
  <si>
    <t>IDTICKET=19630822C</t>
  </si>
  <si>
    <t>CUSTOMERNUMBER=003409012804</t>
  </si>
  <si>
    <t>MATRICOLA=HO29569</t>
  </si>
  <si>
    <t>NDG=022028519</t>
  </si>
  <si>
    <t>IDTICKET=19630816C</t>
  </si>
  <si>
    <t>CUSTOMERNUMBER=003337779514</t>
  </si>
  <si>
    <t>IDTICKET=19630825C</t>
  </si>
  <si>
    <t>NDG=015692778</t>
  </si>
  <si>
    <t>IDTICKET=19630826C</t>
  </si>
  <si>
    <t>CUSTOMERNUMBER=003333314330</t>
  </si>
  <si>
    <t>NDG=020814699</t>
  </si>
  <si>
    <t>IDTICKET=19630827C</t>
  </si>
  <si>
    <t>CUSTOMERNUMBER=003382807406</t>
  </si>
  <si>
    <t>IDTICKET=19630828C</t>
  </si>
  <si>
    <t>CUSTOMERNUMBER=003386475638</t>
  </si>
  <si>
    <t>MATRICOLA=HO25198</t>
  </si>
  <si>
    <t>NDG=022374708</t>
  </si>
  <si>
    <t>IDTICKET=19630820C</t>
  </si>
  <si>
    <t>CUSTOMERNUMBER=00115617020</t>
  </si>
  <si>
    <t>NDG=014164529</t>
  </si>
  <si>
    <t>IDTICKET=19630829C</t>
  </si>
  <si>
    <t>CUSTOMERNUMBER=003333409388</t>
  </si>
  <si>
    <t>IDTICKET=19630831C</t>
  </si>
  <si>
    <t>CUSTOMERNUMBER=003388456249</t>
  </si>
  <si>
    <t>IDTICKET=19630833C</t>
  </si>
  <si>
    <t>CUSTOMERNUMBER=003497121965</t>
  </si>
  <si>
    <t>IDTICKET=19630834C</t>
  </si>
  <si>
    <t>CUSTOMERNUMBER=003403243062</t>
  </si>
  <si>
    <t>IDTICKET=19630836C</t>
  </si>
  <si>
    <t>CUSTOMERNUMBER=003498424875</t>
  </si>
  <si>
    <t>IDTICKET=19630840C</t>
  </si>
  <si>
    <t>CUSTOMERNUMBER=00498303526</t>
  </si>
  <si>
    <t>NDG=019994148</t>
  </si>
  <si>
    <t>IDTICKET=19630830C</t>
  </si>
  <si>
    <t>CUSTOMERNUMBER=003200764469</t>
  </si>
  <si>
    <t>IDTICKET=19630847C</t>
  </si>
  <si>
    <t>CUSTOMERNUMBER=003281421082</t>
  </si>
  <si>
    <t>MATRICOLA=ES06810</t>
  </si>
  <si>
    <t>IDTICKET=19630848C</t>
  </si>
  <si>
    <t>CUSTOMERNUMBER=003482530892</t>
  </si>
  <si>
    <t>IDTICKET=19630849C</t>
  </si>
  <si>
    <t>CUSTOMERNUMBER=003474447015</t>
  </si>
  <si>
    <t>NDG=010021995</t>
  </si>
  <si>
    <t>IDTICKET=19630846C</t>
  </si>
  <si>
    <t>CUSTOMERNUMBER=003474204243</t>
  </si>
  <si>
    <t>MATRICOLA=ES03457</t>
  </si>
  <si>
    <t>IDTICKET=19630854C</t>
  </si>
  <si>
    <t>CUSTOMERNUMBER=003470754807</t>
  </si>
  <si>
    <t>IDTICKET=19630856C</t>
  </si>
  <si>
    <t>CUSTOMERNUMBER=003409991666</t>
  </si>
  <si>
    <t>MATRICOLA=ES03267</t>
  </si>
  <si>
    <t>IDTICKET=19630857C</t>
  </si>
  <si>
    <t>CUSTOMERNUMBER=003290332122</t>
  </si>
  <si>
    <t>MATRICOLA=ES03557</t>
  </si>
  <si>
    <t>NDG=002787462</t>
  </si>
  <si>
    <t>IDTICKET=19630861C</t>
  </si>
  <si>
    <t>CUSTOMERNUMBER=003200219459</t>
  </si>
  <si>
    <t>NDG=020266439</t>
  </si>
  <si>
    <t>IDTICKET=19630837C</t>
  </si>
  <si>
    <t>CUSTOMERNUMBER=003400892745</t>
  </si>
  <si>
    <t>QUEUEID=W_TradingAPP</t>
  </si>
  <si>
    <t>NDG=020483218</t>
  </si>
  <si>
    <t>IDTICKET=19630832C</t>
  </si>
  <si>
    <t>CUSTOMERNUMBER=003337448915</t>
  </si>
  <si>
    <t>MATRICOLA=ES06912</t>
  </si>
  <si>
    <t>NDG=001566932</t>
  </si>
  <si>
    <t>IDTICKET=19630868C</t>
  </si>
  <si>
    <t>CUSTOMERNUMBER=003485924388</t>
  </si>
  <si>
    <t>NDG=020214622</t>
  </si>
  <si>
    <t>IDTICKET=19630839C</t>
  </si>
  <si>
    <t>CUSTOMERNUMBER=003392006351</t>
  </si>
  <si>
    <t>IDTICKET=19630869C</t>
  </si>
  <si>
    <t>CUSTOMERNUMBER=003400633485</t>
  </si>
  <si>
    <t>IDTICKET=19630870C</t>
  </si>
  <si>
    <t>CUSTOMERNUMBER=0059906380</t>
  </si>
  <si>
    <t>IDTICKET=19630873C</t>
  </si>
  <si>
    <t>CUSTOMERNUMBER=003792965677</t>
  </si>
  <si>
    <t>IDTICKET=19630874C</t>
  </si>
  <si>
    <t>CUSTOMERNUMBER=003404185297</t>
  </si>
  <si>
    <t>IDTICKET=19630866C</t>
  </si>
  <si>
    <t>IDTICKET=19630875C</t>
  </si>
  <si>
    <t>CUSTOMERNUMBER=003493725814</t>
  </si>
  <si>
    <t>NDG=020201821</t>
  </si>
  <si>
    <t>IDTICKET=19630853C</t>
  </si>
  <si>
    <t>CUSTOMERNUMBER=003475926052</t>
  </si>
  <si>
    <t>IDTICKET=19630880C</t>
  </si>
  <si>
    <t>CUSTOMERNUMBER=00109761488</t>
  </si>
  <si>
    <t>NDG=011238076</t>
  </si>
  <si>
    <t>IDTICKET=19630881C</t>
  </si>
  <si>
    <t>CUSTOMERNUMBER=003358223491</t>
  </si>
  <si>
    <t>IDTICKET=19630882C</t>
  </si>
  <si>
    <t>CUSTOMERNUMBER=004922147684140</t>
  </si>
  <si>
    <t>NDG=022601461</t>
  </si>
  <si>
    <t>IDTICKET=19630835C</t>
  </si>
  <si>
    <t>CUSTOMERNUMBER=003392690768</t>
  </si>
  <si>
    <t>IDTICKET=19630883C</t>
  </si>
  <si>
    <t>CUSTOMERNUMBER=003282276500</t>
  </si>
  <si>
    <t>NDG=019589523</t>
  </si>
  <si>
    <t>IDTICKET=19630872C</t>
  </si>
  <si>
    <t>CUSTOMERNUMBER=003349557797</t>
  </si>
  <si>
    <t>NDG=021527070</t>
  </si>
  <si>
    <t>IDTICKET=19630851C</t>
  </si>
  <si>
    <t>CUSTOMERNUMBER=003807953270</t>
  </si>
  <si>
    <t>IDTICKET=19630878C</t>
  </si>
  <si>
    <t>CUSTOMERNUMBER=003409668707</t>
  </si>
  <si>
    <t>NDG=011941295</t>
  </si>
  <si>
    <t>IDTICKET=19630858C</t>
  </si>
  <si>
    <t>CUSTOMERNUMBER=003291852264</t>
  </si>
  <si>
    <t>IDTICKET=19630888C</t>
  </si>
  <si>
    <t>CUSTOMERNUMBER=003314871337</t>
  </si>
  <si>
    <t>NDG=007792960</t>
  </si>
  <si>
    <t>IDTICKET=19630889C</t>
  </si>
  <si>
    <t>CUSTOMERNUMBER=003356853850</t>
  </si>
  <si>
    <t>IDTICKET=19630893C</t>
  </si>
  <si>
    <t>CUSTOMERNUMBER=003381542857</t>
  </si>
  <si>
    <t>IDTICKET=19630892C</t>
  </si>
  <si>
    <t>CUSTOMERNUMBER=003516078960</t>
  </si>
  <si>
    <t>NDG=021756944</t>
  </si>
  <si>
    <t>IDTICKET=19630860C</t>
  </si>
  <si>
    <t>CUSTOMERNUMBER=003425534708</t>
  </si>
  <si>
    <t>IDTICKET=19630895C</t>
  </si>
  <si>
    <t>CUSTOMERNUMBER=003383000103</t>
  </si>
  <si>
    <t>NDG=019900646</t>
  </si>
  <si>
    <t>IDTICKET=19630898C</t>
  </si>
  <si>
    <t>CUSTOMERNUMBER=003493543670</t>
  </si>
  <si>
    <t>IDTICKET=19630865C</t>
  </si>
  <si>
    <t>NDG=020580736</t>
  </si>
  <si>
    <t>IDTICKET=19630899C</t>
  </si>
  <si>
    <t>CUSTOMERNUMBER=003388177079</t>
  </si>
  <si>
    <t>NDG=022564349</t>
  </si>
  <si>
    <t>IDTICKET=19630902C</t>
  </si>
  <si>
    <t>CUSTOMERNUMBER=003451825257</t>
  </si>
  <si>
    <t>NDG=001505058</t>
  </si>
  <si>
    <t>IDTICKET=19630903C</t>
  </si>
  <si>
    <t>CUSTOMERNUMBER=003407798290</t>
  </si>
  <si>
    <t>NDG=020444897</t>
  </si>
  <si>
    <t>IDTICKET=19630904C</t>
  </si>
  <si>
    <t>CUSTOMERNUMBER=003477418846</t>
  </si>
  <si>
    <t>IDTICKET=19630905C</t>
  </si>
  <si>
    <t>CUSTOMERNUMBER=003402886950</t>
  </si>
  <si>
    <t>MATRICOLA=HO29577</t>
  </si>
  <si>
    <t>NDG=019638077</t>
  </si>
  <si>
    <t>IDTICKET=19630871C</t>
  </si>
  <si>
    <t>CUSTOMERNUMBER=003471199000</t>
  </si>
  <si>
    <t>NDG=020884277</t>
  </si>
  <si>
    <t>IDTICKET=19630876C</t>
  </si>
  <si>
    <t>CUSTOMERNUMBER=003392438177</t>
  </si>
  <si>
    <t>NDG=002427749</t>
  </si>
  <si>
    <t>IDTICKET=19630910C</t>
  </si>
  <si>
    <t>CUSTOMERNUMBER=003470502266</t>
  </si>
  <si>
    <t>IDTICKET=19630915C</t>
  </si>
  <si>
    <t>CUSTOMERNUMBER=003343601661</t>
  </si>
  <si>
    <t>NDG=014462399</t>
  </si>
  <si>
    <t>IDTICKET=19630917C</t>
  </si>
  <si>
    <t>CUSTOMERNUMBER=00299244160</t>
  </si>
  <si>
    <t>NDG=021347230</t>
  </si>
  <si>
    <t>IDTICKET=19630884C</t>
  </si>
  <si>
    <t>CUSTOMERNUMBER=003338743642</t>
  </si>
  <si>
    <t>MATRICOLA=HO29946</t>
  </si>
  <si>
    <t>NDG=020392946</t>
  </si>
  <si>
    <t>IDTICKET=19630885C</t>
  </si>
  <si>
    <t>CUSTOMERNUMBER=003476298649</t>
  </si>
  <si>
    <t>NDG=000166443</t>
  </si>
  <si>
    <t>IDTICKET=19630908C</t>
  </si>
  <si>
    <t>CUSTOMERNUMBER=00332535807</t>
  </si>
  <si>
    <t>MATRICOLA=HO29933</t>
  </si>
  <si>
    <t>NDG=020859151</t>
  </si>
  <si>
    <t>IDTICKET=19630911C</t>
  </si>
  <si>
    <t>CUSTOMERNUMBER=003284160290</t>
  </si>
  <si>
    <t>IDTICKET=19630920C</t>
  </si>
  <si>
    <t>CUSTOMERNUMBER=00957122831</t>
  </si>
  <si>
    <t>IDTICKET=19630921C</t>
  </si>
  <si>
    <t>MATRICOLA=HO30092</t>
  </si>
  <si>
    <t>NDG=001175932</t>
  </si>
  <si>
    <t>IDTICKET=19630919C</t>
  </si>
  <si>
    <t>CUSTOMERNUMBER=003394138441</t>
  </si>
  <si>
    <t>IDTICKET=19630922C</t>
  </si>
  <si>
    <t>CUSTOMERNUMBER=0045907452</t>
  </si>
  <si>
    <t>IDTICKET=19630924C</t>
  </si>
  <si>
    <t>IDTICKET=19630925C</t>
  </si>
  <si>
    <t>CUSTOMERNUMBER=003402462320</t>
  </si>
  <si>
    <t>IDTICKET=19630926C</t>
  </si>
  <si>
    <t>MATRICOLA=HO30077</t>
  </si>
  <si>
    <t>NDG=020794075</t>
  </si>
  <si>
    <t>IDTICKET=19630927C</t>
  </si>
  <si>
    <t>CUSTOMERNUMBER=003333526504</t>
  </si>
  <si>
    <t>IDTICKET=19630929C</t>
  </si>
  <si>
    <t>CUSTOMERNUMBER=003928073938</t>
  </si>
  <si>
    <t>IDTICKET=19630912C</t>
  </si>
  <si>
    <t>CUSTOMERNUMBER=003355286535</t>
  </si>
  <si>
    <t>IDTICKET=19630930C</t>
  </si>
  <si>
    <t>CUSTOMERNUMBER=003405143024</t>
  </si>
  <si>
    <t>IDTICKET=19630935C</t>
  </si>
  <si>
    <t>CUSTOMERNUMBER=003346142225</t>
  </si>
  <si>
    <t>MATRICOLA=HO29476</t>
  </si>
  <si>
    <t>MATRICOLA=HO30090</t>
  </si>
  <si>
    <t>NDG=002443952</t>
  </si>
  <si>
    <t>IDTICKET=19630936C</t>
  </si>
  <si>
    <t>CUSTOMERNUMBER=003396545216</t>
  </si>
  <si>
    <t>MATRICOLA=HO29474</t>
  </si>
  <si>
    <t>NDG=020113233</t>
  </si>
  <si>
    <t>IDTICKET=19630931C</t>
  </si>
  <si>
    <t>CUSTOMERNUMBER=003388302571</t>
  </si>
  <si>
    <t>MATRICOLA=HO30097</t>
  </si>
  <si>
    <t>NDG=011284527</t>
  </si>
  <si>
    <t>IDTICKET=19630937C</t>
  </si>
  <si>
    <t>CUSTOMERNUMBER=003423587848</t>
  </si>
  <si>
    <t>IDTICKET=19630916C</t>
  </si>
  <si>
    <t>CUSTOMERNUMBER=003478529187</t>
  </si>
  <si>
    <t>NDG=001726470</t>
  </si>
  <si>
    <t>IDTICKET=19630938C</t>
  </si>
  <si>
    <t>CUSTOMERNUMBER=003282916555</t>
  </si>
  <si>
    <t>MATRICOLA=HO30098</t>
  </si>
  <si>
    <t>NDG=012054454</t>
  </si>
  <si>
    <t>IDTICKET=19630744C</t>
  </si>
  <si>
    <t>CUSTOMERNUMBER=3397594131</t>
  </si>
  <si>
    <t>MATRICOLA=HO00240</t>
  </si>
  <si>
    <t>NDG=019730619</t>
  </si>
  <si>
    <t>IDTICKET=19630946C</t>
  </si>
  <si>
    <t>CUSTOMERNUMBER=00299055935</t>
  </si>
  <si>
    <t>NDG=014649662</t>
  </si>
  <si>
    <t>IDTICKET=19630951C</t>
  </si>
  <si>
    <t>CUSTOMERNUMBER=003496176275</t>
  </si>
  <si>
    <t>NDG=015579423</t>
  </si>
  <si>
    <t>IDTICKET=19630958C</t>
  </si>
  <si>
    <t>CUSTOMERNUMBER=003454982920</t>
  </si>
  <si>
    <t>IDTICKET=19630959C</t>
  </si>
  <si>
    <t>CUSTOMERNUMBER=003391238280</t>
  </si>
  <si>
    <t>IDTICKET=19630967C</t>
  </si>
  <si>
    <t>CUSTOMERNUMBER=0037552664</t>
  </si>
  <si>
    <t>MATRICOLA=ES08199</t>
  </si>
  <si>
    <t>IDTICKET=19630968C</t>
  </si>
  <si>
    <t>CUSTOMERNUMBER=003703157581</t>
  </si>
  <si>
    <t>NDG=022409115</t>
  </si>
  <si>
    <t>IDTICKET=19630969C</t>
  </si>
  <si>
    <t>CUSTOMERNUMBER=003770803061</t>
  </si>
  <si>
    <t>MATRICOLA=HO30091</t>
  </si>
  <si>
    <t>NDG=000511062</t>
  </si>
  <si>
    <t>IDTICKET=19630973C</t>
  </si>
  <si>
    <t>CUSTOMERNUMBER=003929544902</t>
  </si>
  <si>
    <t>NDG=022112958</t>
  </si>
  <si>
    <t>IDTICKET=19630975C</t>
  </si>
  <si>
    <t>CUSTOMERNUMBER=003440156180</t>
  </si>
  <si>
    <t>IDTICKET=19630976C</t>
  </si>
  <si>
    <t>IDTICKET=19630982C</t>
  </si>
  <si>
    <t>IDTICKET=19630985C</t>
  </si>
  <si>
    <t>CUSTOMERNUMBER=003383457135</t>
  </si>
  <si>
    <t>MATRICOLA=HO19211</t>
  </si>
  <si>
    <t>NDG=016438316</t>
  </si>
  <si>
    <t>IDTICKET=19630947C</t>
  </si>
  <si>
    <t>CUSTOMERNUMBER=72155891</t>
  </si>
  <si>
    <t>MATRICOLA=ES05775</t>
  </si>
  <si>
    <t>IDTICKET=19630990C</t>
  </si>
  <si>
    <t>CUSTOMERNUMBER=003394670413</t>
  </si>
  <si>
    <t>NDG=021988131</t>
  </si>
  <si>
    <t>IDTICKET=19630979C</t>
  </si>
  <si>
    <t>CUSTOMERNUMBER=003270987724</t>
  </si>
  <si>
    <t>IDTICKET=19630992C</t>
  </si>
  <si>
    <t>CUSTOMERNUMBER=003402904414</t>
  </si>
  <si>
    <t>IDTICKET=19630965C</t>
  </si>
  <si>
    <t>NDG=010003068</t>
  </si>
  <si>
    <t>IDTICKET=19630994C</t>
  </si>
  <si>
    <t>CUSTOMERNUMBER=003404165600</t>
  </si>
  <si>
    <t>IDTICKET=19630997C</t>
  </si>
  <si>
    <t>CUSTOMERNUMBER=003487713553</t>
  </si>
  <si>
    <t>NDG=005229305</t>
  </si>
  <si>
    <t>IDTICKET=19631000C</t>
  </si>
  <si>
    <t>CUSTOMERNUMBER=003474311439</t>
  </si>
  <si>
    <t>MATRICOLA=HO29945</t>
  </si>
  <si>
    <t>NDG=021419906</t>
  </si>
  <si>
    <t>IDTICKET=19631002C</t>
  </si>
  <si>
    <t>CUSTOMERNUMBER=003495649072</t>
  </si>
  <si>
    <t>NDG=022101117</t>
  </si>
  <si>
    <t>IDTICKET=19631006C</t>
  </si>
  <si>
    <t>CUSTOMERNUMBER=003934344030</t>
  </si>
  <si>
    <t>IDTICKET=19631009C</t>
  </si>
  <si>
    <t>CUSTOMERNUMBER=00423603111</t>
  </si>
  <si>
    <t>MATRICOLA=ES05803</t>
  </si>
  <si>
    <t>IDTICKET=19631008C</t>
  </si>
  <si>
    <t>CUSTOMERNUMBER=003495057189</t>
  </si>
  <si>
    <t>NDG=021642780</t>
  </si>
  <si>
    <t>IDTICKET=19631010C</t>
  </si>
  <si>
    <t>CUSTOMERNUMBER=003338399408</t>
  </si>
  <si>
    <t>NDG=020172809</t>
  </si>
  <si>
    <t>IDTICKET=19630957C</t>
  </si>
  <si>
    <t>MATRICOLA=ES06234</t>
  </si>
  <si>
    <t>NDG=007176374</t>
  </si>
  <si>
    <t>BANK=03</t>
  </si>
  <si>
    <t>IDTICKET=19631013C</t>
  </si>
  <si>
    <t>CUSTOMERNUMBER=003666289924</t>
  </si>
  <si>
    <t>IDTICKET=19631014C</t>
  </si>
  <si>
    <t>NDG=019764223</t>
  </si>
  <si>
    <t>IDTICKET=19630961C</t>
  </si>
  <si>
    <t>CUSTOMERNUMBER=003475053336</t>
  </si>
  <si>
    <t>NDG=022577157</t>
  </si>
  <si>
    <t>IDTICKET=19631017C</t>
  </si>
  <si>
    <t>CUSTOMERNUMBER=003397485977</t>
  </si>
  <si>
    <t>NDG=019599729</t>
  </si>
  <si>
    <t>IDTICKET=19630989C</t>
  </si>
  <si>
    <t>CUSTOMERNUMBER=005211564588</t>
  </si>
  <si>
    <t>IDTICKET=19631021C</t>
  </si>
  <si>
    <t>CUSTOMERNUMBER=003939712112</t>
  </si>
  <si>
    <t>NDG=015598348</t>
  </si>
  <si>
    <t>IDTICKET=19631023C</t>
  </si>
  <si>
    <t>CUSTOMERNUMBER=003286584902</t>
  </si>
  <si>
    <t>MATRICOLA=HO30049</t>
  </si>
  <si>
    <t>NDG=020789751</t>
  </si>
  <si>
    <t>IDTICKET=19631015C</t>
  </si>
  <si>
    <t>CUSTOMERNUMBER=3281379865</t>
  </si>
  <si>
    <t>IDTICKET=19630996C</t>
  </si>
  <si>
    <t>NDG=019998289</t>
  </si>
  <si>
    <t>IDTICKET=19631026C</t>
  </si>
  <si>
    <t>CUSTOMERNUMBER=003493694632</t>
  </si>
  <si>
    <t>MATRICOLA=HO30076</t>
  </si>
  <si>
    <t>NDG=021475642</t>
  </si>
  <si>
    <t>IDTICKET=19631027C</t>
  </si>
  <si>
    <t>CUSTOMERNUMBER=003478163754</t>
  </si>
  <si>
    <t>NDG=012868879</t>
  </si>
  <si>
    <t>IDTICKET=19630999C</t>
  </si>
  <si>
    <t>CUSTOMERNUMBER=003287484364</t>
  </si>
  <si>
    <t>NDG=000045051</t>
  </si>
  <si>
    <t>IDTICKET=19631030C</t>
  </si>
  <si>
    <t>CUSTOMERNUMBER=003485681660</t>
  </si>
  <si>
    <t>NDG=016330308</t>
  </si>
  <si>
    <t>IDTICKET=19631031C</t>
  </si>
  <si>
    <t>CUSTOMERNUMBER=003387514024</t>
  </si>
  <si>
    <t>NDG=002072263</t>
  </si>
  <si>
    <t>IDTICKET=19631032C</t>
  </si>
  <si>
    <t>CUSTOMERNUMBER=00815517416</t>
  </si>
  <si>
    <t>NDG=020815075</t>
  </si>
  <si>
    <t>IDTICKET=19631035C</t>
  </si>
  <si>
    <t>CUSTOMERNUMBER=003483898180</t>
  </si>
  <si>
    <t>NDG=021472839</t>
  </si>
  <si>
    <t>IDTICKET=19631036C</t>
  </si>
  <si>
    <t>CUSTOMERNUMBER=003492583388</t>
  </si>
  <si>
    <t>IDTICKET=19631040C</t>
  </si>
  <si>
    <t>CUSTOMERNUMBER=003285579694</t>
  </si>
  <si>
    <t>MATRICOLA=HO29944</t>
  </si>
  <si>
    <t>NDG=020656390</t>
  </si>
  <si>
    <t>IDTICKET=19631042C</t>
  </si>
  <si>
    <t>CUSTOMERNUMBER=003488455247</t>
  </si>
  <si>
    <t>NDG=022591716</t>
  </si>
  <si>
    <t>IDTICKET=19631044C</t>
  </si>
  <si>
    <t>CUSTOMERNUMBER=0053549778</t>
  </si>
  <si>
    <t>IDTICKET=19631045C</t>
  </si>
  <si>
    <t>CUSTOMERNUMBER=003496181666</t>
  </si>
  <si>
    <t>IDTICKET=19631046C</t>
  </si>
  <si>
    <t>NDG=020799972</t>
  </si>
  <si>
    <t>IDTICKET=19631047C</t>
  </si>
  <si>
    <t>CUSTOMERNUMBER=003403757497</t>
  </si>
  <si>
    <t>IDTICKET=19631048C</t>
  </si>
  <si>
    <t>CUSTOMERNUMBER=003388422622</t>
  </si>
  <si>
    <t>NDG=014809408</t>
  </si>
  <si>
    <t>IDTICKET=19631052C</t>
  </si>
  <si>
    <t>CUSTOMERNUMBER=003465817191</t>
  </si>
  <si>
    <t>MATRICOLA=HO20896</t>
  </si>
  <si>
    <t>NDG=019567485</t>
  </si>
  <si>
    <t>IDTICKET=19631056C</t>
  </si>
  <si>
    <t>CUSTOMERNUMBER=003337637651</t>
  </si>
  <si>
    <t>NDG=020176635</t>
  </si>
  <si>
    <t>IDTICKET=19631062C</t>
  </si>
  <si>
    <t>CUSTOMERNUMBER=003337187948</t>
  </si>
  <si>
    <t>NDG=021920358</t>
  </si>
  <si>
    <t>IDTICKET=19631057C</t>
  </si>
  <si>
    <t>CUSTOMERNUMBER=003385664609</t>
  </si>
  <si>
    <t>IDTICKET=19631064C</t>
  </si>
  <si>
    <t>IDTICKET=19631067C</t>
  </si>
  <si>
    <t>CUSTOMERNUMBER=003935294286</t>
  </si>
  <si>
    <t>NDG=021532474</t>
  </si>
  <si>
    <t>IDTICKET=19631049C</t>
  </si>
  <si>
    <t>CUSTOMERNUMBER=008617621668847</t>
  </si>
  <si>
    <t>IDTICKET=19631070C</t>
  </si>
  <si>
    <t>NDG=020942493</t>
  </si>
  <si>
    <t>IDTICKET=19631072C</t>
  </si>
  <si>
    <t>CUSTOMERNUMBER=003474585361</t>
  </si>
  <si>
    <t>NDG=018111569</t>
  </si>
  <si>
    <t>IDTICKET=19631053C</t>
  </si>
  <si>
    <t>CUSTOMERNUMBER=003332105801</t>
  </si>
  <si>
    <t>MATRICOLA=HO30050</t>
  </si>
  <si>
    <t>NDG=020619141</t>
  </si>
  <si>
    <t>IDTICKET=19631068C</t>
  </si>
  <si>
    <t>CUSTOMERNUMBER=003475302442</t>
  </si>
  <si>
    <t>IDTICKET=19631076C</t>
  </si>
  <si>
    <t>NDG=019770045</t>
  </si>
  <si>
    <t>IDTICKET=19631069C</t>
  </si>
  <si>
    <t>CUSTOMERNUMBER=3491313988</t>
  </si>
  <si>
    <t>NDG=014473903</t>
  </si>
  <si>
    <t>IDTICKET=19630923C</t>
  </si>
  <si>
    <t>CUSTOMERNUMBER=3287690532</t>
  </si>
  <si>
    <t>IDTICKET=19631077C</t>
  </si>
  <si>
    <t>CUSTOMERNUMBER=003294741546</t>
  </si>
  <si>
    <t>IDTICKET=19631078C</t>
  </si>
  <si>
    <t>CUSTOMERNUMBER=003393077881</t>
  </si>
  <si>
    <t>NDG=016001335</t>
  </si>
  <si>
    <t>IDTICKET=19631079C</t>
  </si>
  <si>
    <t>CUSTOMERNUMBER=003385291615</t>
  </si>
  <si>
    <t>NDG=020884073</t>
  </si>
  <si>
    <t>IDTICKET=19631081C</t>
  </si>
  <si>
    <t>CUSTOMERNUMBER=003385911120</t>
  </si>
  <si>
    <t>IDTICKET=19631082C</t>
  </si>
  <si>
    <t>CUSTOMERNUMBER=003389058819</t>
  </si>
  <si>
    <t>NDG=016030107</t>
  </si>
  <si>
    <t>IDTICKET=19631083C</t>
  </si>
  <si>
    <t>CUSTOMERNUMBER=003516674975</t>
  </si>
  <si>
    <t>IDTICKET=19631086C</t>
  </si>
  <si>
    <t>CUSTOMERNUMBER=00294599793</t>
  </si>
  <si>
    <t>IDTICKET=19631087C</t>
  </si>
  <si>
    <t>CUSTOMERNUMBER=003498075941</t>
  </si>
  <si>
    <t>IDTICKET=19631090C</t>
  </si>
  <si>
    <t>CUSTOMERNUMBER=003398222987</t>
  </si>
  <si>
    <t>MATRICOLA=HO00508</t>
  </si>
  <si>
    <t>NDG=001741557</t>
  </si>
  <si>
    <t>IDTICKET=19631091C</t>
  </si>
  <si>
    <t>CUSTOMERNUMBER=00957410744</t>
  </si>
  <si>
    <t>NDG=014436402</t>
  </si>
  <si>
    <t>IDTICKET=19631093C</t>
  </si>
  <si>
    <t>CUSTOMERNUMBER=0065180465</t>
  </si>
  <si>
    <t>IDTICKET=19631094C</t>
  </si>
  <si>
    <t>CUSTOMERNUMBER=008119569278</t>
  </si>
  <si>
    <t>IDTICKET=19631095C</t>
  </si>
  <si>
    <t>NDG=012785405</t>
  </si>
  <si>
    <t>IDTICKET=19631096C</t>
  </si>
  <si>
    <t>CUSTOMERNUMBER=003402766948</t>
  </si>
  <si>
    <t>NDG=020973700</t>
  </si>
  <si>
    <t>IDTICKET=19631098C</t>
  </si>
  <si>
    <t>CUSTOMERNUMBER=003498423580</t>
  </si>
  <si>
    <t>NDG=020862882</t>
  </si>
  <si>
    <t>IDTICKET=19631099C</t>
  </si>
  <si>
    <t>CUSTOMERNUMBER=00335201480</t>
  </si>
  <si>
    <t>NDG=016428206</t>
  </si>
  <si>
    <t>IDTICKET=19631102C</t>
  </si>
  <si>
    <t>CUSTOMERNUMBER=003388976422</t>
  </si>
  <si>
    <t>IDTICKET=19631104C</t>
  </si>
  <si>
    <t>NDG=020871971</t>
  </si>
  <si>
    <t>IDTICKET=19631109C</t>
  </si>
  <si>
    <t>CUSTOMERNUMBER=00236740058</t>
  </si>
  <si>
    <t>IDTICKET=19631113C</t>
  </si>
  <si>
    <t>CUSTOMERNUMBER=003474489927</t>
  </si>
  <si>
    <t>IDTICKET=19631114C</t>
  </si>
  <si>
    <t>CUSTOMERNUMBER=0037229681</t>
  </si>
  <si>
    <t>NDG=012249809</t>
  </si>
  <si>
    <t>IDTICKET=19631115C</t>
  </si>
  <si>
    <t>CUSTOMERNUMBER=003489001147</t>
  </si>
  <si>
    <t>NDG=020793767</t>
  </si>
  <si>
    <t>IDTICKET=19631108C</t>
  </si>
  <si>
    <t>CUSTOMERNUMBER=3357280480</t>
  </si>
  <si>
    <t>IDTICKET=19631116C</t>
  </si>
  <si>
    <t>CUSTOMERNUMBER=003470009532</t>
  </si>
  <si>
    <t>NDG=019986011</t>
  </si>
  <si>
    <t>IDTICKET=19631112C</t>
  </si>
  <si>
    <t>CUSTOMERNUMBER=003475438972</t>
  </si>
  <si>
    <t>NDG=002703959</t>
  </si>
  <si>
    <t>IDTICKET=19631119C</t>
  </si>
  <si>
    <t>CUSTOMERNUMBER=003312373993</t>
  </si>
  <si>
    <t>IDTICKET=19631120C</t>
  </si>
  <si>
    <t>CUSTOMERNUMBER=003899348369</t>
  </si>
  <si>
    <t>NDG=007827000</t>
  </si>
  <si>
    <t>IDTICKET=19631123C</t>
  </si>
  <si>
    <t>CUSTOMERNUMBER=00522421527</t>
  </si>
  <si>
    <t>NDG=020814315</t>
  </si>
  <si>
    <t>IDTICKET=19631121C</t>
  </si>
  <si>
    <t>CUSTOMERNUMBER=003444064900</t>
  </si>
  <si>
    <t>NDG=005090937</t>
  </si>
  <si>
    <t>IDTICKET=19631126C</t>
  </si>
  <si>
    <t>CUSTOMERNUMBER=003479437637</t>
  </si>
  <si>
    <t>NDG=016595965</t>
  </si>
  <si>
    <t>IDTICKET=19631127C</t>
  </si>
  <si>
    <t>CUSTOMERNUMBER=003703647880</t>
  </si>
  <si>
    <t>IDTICKET=19631128C</t>
  </si>
  <si>
    <t>CUSTOMERNUMBER=003453420273</t>
  </si>
  <si>
    <t>NDG=020414915</t>
  </si>
  <si>
    <t>IDTICKET=19631129C</t>
  </si>
  <si>
    <t>CUSTOMERNUMBER=003331090424</t>
  </si>
  <si>
    <t>NDG=020793191</t>
  </si>
  <si>
    <t>IDTICKET=19631130C</t>
  </si>
  <si>
    <t>CUSTOMERNUMBER=003455052510</t>
  </si>
  <si>
    <t>NDG=015303988</t>
  </si>
  <si>
    <t>IDTICKET=19631132C</t>
  </si>
  <si>
    <t>CUSTOMERNUMBER=003921203932</t>
  </si>
  <si>
    <t>IDTICKET=19631135C</t>
  </si>
  <si>
    <t>NDG=020819310</t>
  </si>
  <si>
    <t>IDTICKET=19631133C</t>
  </si>
  <si>
    <t>CUSTOMERNUMBER=00112055626</t>
  </si>
  <si>
    <t>NDG=000022491</t>
  </si>
  <si>
    <t>IDTICKET=19631143C</t>
  </si>
  <si>
    <t>CUSTOMERNUMBER=003482204877</t>
  </si>
  <si>
    <t>NDG=019939826</t>
  </si>
  <si>
    <t>IDTICKET=19631144C</t>
  </si>
  <si>
    <t>CUSTOMERNUMBER=003455527214</t>
  </si>
  <si>
    <t>NDG=019671406</t>
  </si>
  <si>
    <t>IDTICKET=19631147C</t>
  </si>
  <si>
    <t>CUSTOMERNUMBER=003337735335</t>
  </si>
  <si>
    <t>NDG=015618618</t>
  </si>
  <si>
    <t>IDTICKET=19631150C</t>
  </si>
  <si>
    <t>CUSTOMERNUMBER=003661730394</t>
  </si>
  <si>
    <t>IDTICKET=19631151C</t>
  </si>
  <si>
    <t>IDTICKET=19631154C</t>
  </si>
  <si>
    <t>IDTICKET=19631155C</t>
  </si>
  <si>
    <t>CUSTOMERNUMBER=003402691339</t>
  </si>
  <si>
    <t>IDTICKET=19631157C</t>
  </si>
  <si>
    <t>CUSTOMERNUMBER=003273158261</t>
  </si>
  <si>
    <t>NDG=021830946</t>
  </si>
  <si>
    <t>IDTICKET=19631145C</t>
  </si>
  <si>
    <t>CUSTOMERNUMBER=003317539174</t>
  </si>
  <si>
    <t>IDTICKET=19631159C</t>
  </si>
  <si>
    <t>CUSTOMERNUMBER=003356196814</t>
  </si>
  <si>
    <t>NDG=021533876</t>
  </si>
  <si>
    <t>IDTICKET=19631160C</t>
  </si>
  <si>
    <t>CUSTOMERNUMBER=003406444534</t>
  </si>
  <si>
    <t>IDTICKET=19631161C</t>
  </si>
  <si>
    <t>CUSTOMERNUMBER=003517029312</t>
  </si>
  <si>
    <t>IDTICKET=19631158C</t>
  </si>
  <si>
    <t>CUSTOMERNUMBER=003386067978</t>
  </si>
  <si>
    <t>IDTICKET=19631162C</t>
  </si>
  <si>
    <t>NDG=021344046</t>
  </si>
  <si>
    <t>IDTICKET=19631165C</t>
  </si>
  <si>
    <t>CUSTOMERNUMBER=003489323283</t>
  </si>
  <si>
    <t>NDG=020562407</t>
  </si>
  <si>
    <t>IDTICKET=19631164C</t>
  </si>
  <si>
    <t>CUSTOMERNUMBER=003285914363</t>
  </si>
  <si>
    <t>IDTICKET=19631166C</t>
  </si>
  <si>
    <t>CUSTOMERNUMBER=00815743551</t>
  </si>
  <si>
    <t>NDG=022244111</t>
  </si>
  <si>
    <t>IDTICKET=19631167C</t>
  </si>
  <si>
    <t>CUSTOMERNUMBER=003475230947</t>
  </si>
  <si>
    <t>MATRICOLA=HO20990</t>
  </si>
  <si>
    <t>NDG=019984862</t>
  </si>
  <si>
    <t>IDTICKET=19631168C</t>
  </si>
  <si>
    <t>CUSTOMERNUMBER=003393605594</t>
  </si>
  <si>
    <t>NDG=015048131</t>
  </si>
  <si>
    <t>IDTICKET=19631001C</t>
  </si>
  <si>
    <t>CUSTOMERNUMBER=3204504085</t>
  </si>
  <si>
    <t>MATRICOLA=HO29566</t>
  </si>
  <si>
    <t>NDG=020848965</t>
  </si>
  <si>
    <t>IDTICKET=19631169C</t>
  </si>
  <si>
    <t>CUSTOMERNUMBER=003331219778</t>
  </si>
  <si>
    <t>NDG=015414139</t>
  </si>
  <si>
    <t>IDTICKET=19631173C</t>
  </si>
  <si>
    <t>CUSTOMERNUMBER=003491405863</t>
  </si>
  <si>
    <t>NDG=011889318</t>
  </si>
  <si>
    <t>IDTICKET=19631175C</t>
  </si>
  <si>
    <t>CUSTOMERNUMBER=003494645167</t>
  </si>
  <si>
    <t>IDTICKET=19631179C</t>
  </si>
  <si>
    <t>IDTICKET=19631181C</t>
  </si>
  <si>
    <t>NDG=020234896</t>
  </si>
  <si>
    <t>IDTICKET=19631183C</t>
  </si>
  <si>
    <t>CUSTOMERNUMBER=0039956187</t>
  </si>
  <si>
    <t>NDG=005962605</t>
  </si>
  <si>
    <t>IDTICKET=19631184C</t>
  </si>
  <si>
    <t>CUSTOMERNUMBER=003336301645</t>
  </si>
  <si>
    <t>IDTICKET=19631185C</t>
  </si>
  <si>
    <t>CUSTOMERNUMBER=003468414801</t>
  </si>
  <si>
    <t>NDG=004173079</t>
  </si>
  <si>
    <t>IDTICKET=19631190C</t>
  </si>
  <si>
    <t>CUSTOMERNUMBER=003478502555</t>
  </si>
  <si>
    <t>NDG=002412785</t>
  </si>
  <si>
    <t>IDTICKET=19631192C</t>
  </si>
  <si>
    <t>CUSTOMERNUMBER=003476168038</t>
  </si>
  <si>
    <t>NDG=020842698</t>
  </si>
  <si>
    <t>IDTICKET=19631193C</t>
  </si>
  <si>
    <t>CUSTOMERNUMBER=003387120530</t>
  </si>
  <si>
    <t>NDG=019777646</t>
  </si>
  <si>
    <t>IDTICKET=19631195C</t>
  </si>
  <si>
    <t>CUSTOMERNUMBER=003666533012</t>
  </si>
  <si>
    <t>IDTICKET=19631197C</t>
  </si>
  <si>
    <t>NDG=020892702</t>
  </si>
  <si>
    <t>IDTICKET=19631199C</t>
  </si>
  <si>
    <t>NDG=008388996</t>
  </si>
  <si>
    <t>IDTICKET=19631196C</t>
  </si>
  <si>
    <t>CUSTOMERNUMBER=003280058900</t>
  </si>
  <si>
    <t>IDTICKET=19631191C</t>
  </si>
  <si>
    <t>IDTICKET=19631204C</t>
  </si>
  <si>
    <t>CUSTOMERNUMBER=00687911370</t>
  </si>
  <si>
    <t>NDG=022426922</t>
  </si>
  <si>
    <t>IDTICKET=19631202C</t>
  </si>
  <si>
    <t>CUSTOMERNUMBER=003312593690</t>
  </si>
  <si>
    <t>NDG=019145291</t>
  </si>
  <si>
    <t>IDTICKET=19631203C</t>
  </si>
  <si>
    <t>CUSTOMERNUMBER=003339715261</t>
  </si>
  <si>
    <t>NDG=019558243</t>
  </si>
  <si>
    <t>IDTICKET=19631208C</t>
  </si>
  <si>
    <t>CUSTOMERNUMBER=00331222111</t>
  </si>
  <si>
    <t>NDG=020707549</t>
  </si>
  <si>
    <t>IDTICKET=19631187C</t>
  </si>
  <si>
    <t>CUSTOMERNUMBER=00384820137</t>
  </si>
  <si>
    <t>NDG=019994107</t>
  </si>
  <si>
    <t>IDTICKET=19631210C</t>
  </si>
  <si>
    <t>CUSTOMERNUMBER=003486527524</t>
  </si>
  <si>
    <t>NDG=016430785</t>
  </si>
  <si>
    <t>IDTICKET=19631209C</t>
  </si>
  <si>
    <t>CUSTOMERNUMBER=003291362822</t>
  </si>
  <si>
    <t>NDG=020837511</t>
  </si>
  <si>
    <t>IDTICKET=19631211C</t>
  </si>
  <si>
    <t>CUSTOMERNUMBER=003462126301</t>
  </si>
  <si>
    <t>IDTICKET=19631214C</t>
  </si>
  <si>
    <t>CUSTOMERNUMBER=00304194683</t>
  </si>
  <si>
    <t>IDTICKET=19631216C</t>
  </si>
  <si>
    <t>CUSTOMERNUMBER=003421040562</t>
  </si>
  <si>
    <t>NDG=019572867</t>
  </si>
  <si>
    <t>IDTICKET=19631218C</t>
  </si>
  <si>
    <t>CUSTOMERNUMBER=003319538748</t>
  </si>
  <si>
    <t>IDTICKET=19631228C</t>
  </si>
  <si>
    <t>CUSTOMERNUMBER=003924140735</t>
  </si>
  <si>
    <t>IDTICKET=19631215C</t>
  </si>
  <si>
    <t>CUSTOMERNUMBER=003403771560</t>
  </si>
  <si>
    <t>NDG=004895529</t>
  </si>
  <si>
    <t>IDTICKET=19631235C</t>
  </si>
  <si>
    <t>NDG=020834042</t>
  </si>
  <si>
    <t>IDTICKET=19631220C</t>
  </si>
  <si>
    <t>CUSTOMERNUMBER=003392536729</t>
  </si>
  <si>
    <t>NDG=014101723</t>
  </si>
  <si>
    <t>IDTICKET=19631226C</t>
  </si>
  <si>
    <t>CUSTOMERNUMBER=003337825081</t>
  </si>
  <si>
    <t>NDG=016026018</t>
  </si>
  <si>
    <t>IDTICKET=19631240C</t>
  </si>
  <si>
    <t>CUSTOMERNUMBER=003319794050</t>
  </si>
  <si>
    <t>NDG=019749569</t>
  </si>
  <si>
    <t>IDTICKET=19631237C</t>
  </si>
  <si>
    <t>CUSTOMERNUMBER=3403484538</t>
  </si>
  <si>
    <t>NDG=008826398</t>
  </si>
  <si>
    <t>IDTICKET=19631243C</t>
  </si>
  <si>
    <t>CUSTOMERNUMBER=003474306890</t>
  </si>
  <si>
    <t>IDTICKET=19631248C</t>
  </si>
  <si>
    <t>CUSTOMERNUMBER=003343980751</t>
  </si>
  <si>
    <t>NDG=012348170</t>
  </si>
  <si>
    <t>IDTICKET=19631245C</t>
  </si>
  <si>
    <t>CUSTOMERNUMBER=003281489883</t>
  </si>
  <si>
    <t>IDTICKET=19631246C</t>
  </si>
  <si>
    <t>NDG=019620203</t>
  </si>
  <si>
    <t>IDTICKET=19631230C</t>
  </si>
  <si>
    <t>CUSTOMERNUMBER=003287525145</t>
  </si>
  <si>
    <t>IDTICKET=19631254C</t>
  </si>
  <si>
    <t>NDG=019623713</t>
  </si>
  <si>
    <t>IDTICKET=19631239C</t>
  </si>
  <si>
    <t>CUSTOMERNUMBER=003394844959</t>
  </si>
  <si>
    <t>MATRICOLA=HO29454</t>
  </si>
  <si>
    <t>NDG=004703598</t>
  </si>
  <si>
    <t>IDTICKET=19631219C</t>
  </si>
  <si>
    <t>CUSTOMERNUMBER=003427771621</t>
  </si>
  <si>
    <t>IDTICKET=19631255C</t>
  </si>
  <si>
    <t>CUSTOMERNUMBER=003200763233</t>
  </si>
  <si>
    <t>NDG=020008172</t>
  </si>
  <si>
    <t>IDTICKET=19631241C</t>
  </si>
  <si>
    <t>CUSTOMERNUMBER=003470549320</t>
  </si>
  <si>
    <t>IDTICKET=19631258C</t>
  </si>
  <si>
    <t>IDTICKET=19631261C</t>
  </si>
  <si>
    <t>NDG=020859977</t>
  </si>
  <si>
    <t>IDTICKET=19631244C</t>
  </si>
  <si>
    <t>CUSTOMERNUMBER=003277619708</t>
  </si>
  <si>
    <t>IDTICKET=19631263C</t>
  </si>
  <si>
    <t>CUSTOMERNUMBER=003357890108</t>
  </si>
  <si>
    <t>NDG=021452700</t>
  </si>
  <si>
    <t>IDTICKET=19631264C</t>
  </si>
  <si>
    <t>CUSTOMERNUMBER=003486047185</t>
  </si>
  <si>
    <t>NDG=000309160</t>
  </si>
  <si>
    <t>IDTICKET=19631267C</t>
  </si>
  <si>
    <t>IDTICKET=19631269C</t>
  </si>
  <si>
    <t>CUSTOMERNUMBER=003394484338</t>
  </si>
  <si>
    <t>NDG=022508298</t>
  </si>
  <si>
    <t>IDTICKET=19631268C</t>
  </si>
  <si>
    <t>CUSTOMERNUMBER=003931401199</t>
  </si>
  <si>
    <t>IDTICKET=19631271C</t>
  </si>
  <si>
    <t>CUSTOMERNUMBER=003931723713</t>
  </si>
  <si>
    <t>IDTICKET=19631275C</t>
  </si>
  <si>
    <t>CUSTOMERNUMBER=003400933747</t>
  </si>
  <si>
    <t>NDG=020869998</t>
  </si>
  <si>
    <t>IDTICKET=19631277C</t>
  </si>
  <si>
    <t>CUSTOMERNUMBER=003515143776</t>
  </si>
  <si>
    <t>IDTICKET=19631284C</t>
  </si>
  <si>
    <t>CUSTOMERNUMBER=003333771663</t>
  </si>
  <si>
    <t>NDG=021507292</t>
  </si>
  <si>
    <t>IDTICKET=19631278C</t>
  </si>
  <si>
    <t>CUSTOMERNUMBER=003388586080</t>
  </si>
  <si>
    <t>NDG=012035677</t>
  </si>
  <si>
    <t>IDTICKET=19631285C</t>
  </si>
  <si>
    <t>CUSTOMERNUMBER=003383682385</t>
  </si>
  <si>
    <t>NDG=021526614</t>
  </si>
  <si>
    <t>IDTICKET=19631281C</t>
  </si>
  <si>
    <t>CUSTOMERNUMBER=003206436474</t>
  </si>
  <si>
    <t>NDG=010086671</t>
  </si>
  <si>
    <t>IDTICKET=19631288C</t>
  </si>
  <si>
    <t>CUSTOMERNUMBER=003282363709</t>
  </si>
  <si>
    <t>IDTICKET=19631293C</t>
  </si>
  <si>
    <t>CUSTOMERNUMBER=00818946560</t>
  </si>
  <si>
    <t>NDG=022406325</t>
  </si>
  <si>
    <t>IDTICKET=19631290C</t>
  </si>
  <si>
    <t>CUSTOMERNUMBER=003492629107</t>
  </si>
  <si>
    <t>NDG=010021542</t>
  </si>
  <si>
    <t>IDTICKET=19631291C</t>
  </si>
  <si>
    <t>CUSTOMERNUMBER=0018565760</t>
  </si>
  <si>
    <t>IDTICKET=19631296C</t>
  </si>
  <si>
    <t>CUSTOMERNUMBER=003409475545</t>
  </si>
  <si>
    <t>NDG=021368249</t>
  </si>
  <si>
    <t>IDTICKET=19631299C</t>
  </si>
  <si>
    <t>CUSTOMERNUMBER=003348853872</t>
  </si>
  <si>
    <t>NDG=010001799</t>
  </si>
  <si>
    <t>IDTICKET=19631300C</t>
  </si>
  <si>
    <t>CUSTOMERNUMBER=003397058027</t>
  </si>
  <si>
    <t>IDTICKET=19631302C</t>
  </si>
  <si>
    <t>CUSTOMERNUMBER=003474646752</t>
  </si>
  <si>
    <t>NDG=019965198</t>
  </si>
  <si>
    <t>IDTICKET=19631260C</t>
  </si>
  <si>
    <t>CUSTOMERNUMBER=003388468662</t>
  </si>
  <si>
    <t>NDG=019997812</t>
  </si>
  <si>
    <t>IDTICKET=19631308C</t>
  </si>
  <si>
    <t>NDG=020793874</t>
  </si>
  <si>
    <t>IDTICKET=19631309C</t>
  </si>
  <si>
    <t>CUSTOMERNUMBER=003482486044</t>
  </si>
  <si>
    <t>IDTICKET=19631314C</t>
  </si>
  <si>
    <t>CUSTOMERNUMBER=0057372762</t>
  </si>
  <si>
    <t>NDG=020001888</t>
  </si>
  <si>
    <t>IDTICKET=19631313C</t>
  </si>
  <si>
    <t>CUSTOMERNUMBER=003392915689</t>
  </si>
  <si>
    <t>NDG=020803220</t>
  </si>
  <si>
    <t>IDTICKET=19631282C</t>
  </si>
  <si>
    <t>CUSTOMERNUMBER=003922055126</t>
  </si>
  <si>
    <t>NDG=004957552</t>
  </si>
  <si>
    <t>IDTICKET=19631295C</t>
  </si>
  <si>
    <t>CUSTOMERNUMBER=3332342618</t>
  </si>
  <si>
    <t>NDG=022540433</t>
  </si>
  <si>
    <t>IDTICKET=19631320C</t>
  </si>
  <si>
    <t>CUSTOMERNUMBER=003496537010</t>
  </si>
  <si>
    <t>NDG=021772552</t>
  </si>
  <si>
    <t>IDTICKET=19631321C</t>
  </si>
  <si>
    <t>CUSTOMERNUMBER=003471751737</t>
  </si>
  <si>
    <t>NDG=005511998</t>
  </si>
  <si>
    <t>IDTICKET=19631336C</t>
  </si>
  <si>
    <t>CUSTOMERNUMBER=003929661782</t>
  </si>
  <si>
    <t>NDG=019595365</t>
  </si>
  <si>
    <t>IDTICKET=19631338C</t>
  </si>
  <si>
    <t>NDG=001720754</t>
  </si>
  <si>
    <t>IDTICKET=19631340C</t>
  </si>
  <si>
    <t>CUSTOMERNUMBER=003355372530</t>
  </si>
  <si>
    <t>IDTICKET=19631342C</t>
  </si>
  <si>
    <t>CUSTOMERNUMBER=003389009618</t>
  </si>
  <si>
    <t>NDG=016538001</t>
  </si>
  <si>
    <t>IDTICKET=19631343C</t>
  </si>
  <si>
    <t>CUSTOMERNUMBER=003473290668</t>
  </si>
  <si>
    <t>IDTICKET=19631344C</t>
  </si>
  <si>
    <t>CUSTOMERNUMBER=0055440439</t>
  </si>
  <si>
    <t>NDG=019831101</t>
  </si>
  <si>
    <t>IDTICKET=19631337C</t>
  </si>
  <si>
    <t>CUSTOMERNUMBER=3488286006</t>
  </si>
  <si>
    <t>NDG=016294338</t>
  </si>
  <si>
    <t>IDTICKET=19631349C</t>
  </si>
  <si>
    <t>CUSTOMERNUMBER=003336205902</t>
  </si>
  <si>
    <t>NDG=007731288</t>
  </si>
  <si>
    <t>IDTICKET=19631350C</t>
  </si>
  <si>
    <t>CUSTOMERNUMBER=003357827608</t>
  </si>
  <si>
    <t>IDTICKET=19631352C</t>
  </si>
  <si>
    <t>NDG=014839060</t>
  </si>
  <si>
    <t>IDTICKET=19631354C</t>
  </si>
  <si>
    <t>CUSTOMERNUMBER=003348318289</t>
  </si>
  <si>
    <t>MATRICOLA=HO29480</t>
  </si>
  <si>
    <t>NDG=021988074</t>
  </si>
  <si>
    <t>IDTICKET=19631358C</t>
  </si>
  <si>
    <t>CUSTOMERNUMBER=003286568550</t>
  </si>
  <si>
    <t>NDG=019973665</t>
  </si>
  <si>
    <t>IDTICKET=19631361C</t>
  </si>
  <si>
    <t>CUSTOMERNUMBER=00341643165</t>
  </si>
  <si>
    <t>IDTICKET=19631364C</t>
  </si>
  <si>
    <t>CUSTOMERNUMBER=003355770743</t>
  </si>
  <si>
    <t>IDTICKET=19631365C</t>
  </si>
  <si>
    <t>CUSTOMERNUMBER=003396172326</t>
  </si>
  <si>
    <t>NDG=019717798</t>
  </si>
  <si>
    <t>IDTICKET=19631368C</t>
  </si>
  <si>
    <t>CUSTOMERNUMBER=003334319097</t>
  </si>
  <si>
    <t>NDG=020835822</t>
  </si>
  <si>
    <t>IDTICKET=19631369C</t>
  </si>
  <si>
    <t>CUSTOMERNUMBER=003887532615</t>
  </si>
  <si>
    <t>NDG=004226856</t>
  </si>
  <si>
    <t>IDTICKET=19631374C</t>
  </si>
  <si>
    <t>CUSTOMERNUMBER=003283554811</t>
  </si>
  <si>
    <t>NDG=006056119</t>
  </si>
  <si>
    <t>IDTICKET=19631363C</t>
  </si>
  <si>
    <t>CUSTOMERNUMBER=003336931901</t>
  </si>
  <si>
    <t>IDTICKET=19631379C</t>
  </si>
  <si>
    <t>NDG=020808863</t>
  </si>
  <si>
    <t>IDTICKET=19631380C</t>
  </si>
  <si>
    <t>CUSTOMERNUMBER=003489508373</t>
  </si>
  <si>
    <t>IDTICKET=19631382C</t>
  </si>
  <si>
    <t>CUSTOMERNUMBER=003313753786</t>
  </si>
  <si>
    <t>NDG=004930221</t>
  </si>
  <si>
    <t>IDTICKET=19631372C</t>
  </si>
  <si>
    <t>CUSTOMERNUMBER=3480046296</t>
  </si>
  <si>
    <t>NDG=022534417</t>
  </si>
  <si>
    <t>IDTICKET=19631381C</t>
  </si>
  <si>
    <t>CUSTOMERNUMBER=003407102533</t>
  </si>
  <si>
    <t>NDG=020876693</t>
  </si>
  <si>
    <t>IDTICKET=19631384C</t>
  </si>
  <si>
    <t>NDG=019555960</t>
  </si>
  <si>
    <t>IDTICKET=19631327C</t>
  </si>
  <si>
    <t>CUSTOMERNUMBER=003474807655</t>
  </si>
  <si>
    <t>IDTICKET=19631388C</t>
  </si>
  <si>
    <t>CUSTOMERNUMBER=003315791059</t>
  </si>
  <si>
    <t>IDTICKET=19631389C</t>
  </si>
  <si>
    <t>NDG=022079001</t>
  </si>
  <si>
    <t>IDTICKET=19631392C</t>
  </si>
  <si>
    <t>CUSTOMERNUMBER=003355882409</t>
  </si>
  <si>
    <t>IDTICKET=19631399C</t>
  </si>
  <si>
    <t>IDTICKET=19631400C</t>
  </si>
  <si>
    <t>CUSTOMERNUMBER=003683460859</t>
  </si>
  <si>
    <t>IDTICKET=19631401C</t>
  </si>
  <si>
    <t>CUSTOMERNUMBER=003476261215</t>
  </si>
  <si>
    <t>NDG=020821585</t>
  </si>
  <si>
    <t>IDTICKET=19631403C</t>
  </si>
  <si>
    <t>CUSTOMERNUMBER=00332602526</t>
  </si>
  <si>
    <t>IDTICKET=19631408C</t>
  </si>
  <si>
    <t>CUSTOMERNUMBER=003661058186</t>
  </si>
  <si>
    <t>IDTICKET=19631410C</t>
  </si>
  <si>
    <t>CUSTOMERNUMBER=003355258341</t>
  </si>
  <si>
    <t>IDTICKET=19631402C</t>
  </si>
  <si>
    <t>NDG=010039162</t>
  </si>
  <si>
    <t>IDTICKET=19631394C</t>
  </si>
  <si>
    <t>CUSTOMERNUMBER=003312037069</t>
  </si>
  <si>
    <t>NDG=012365065</t>
  </si>
  <si>
    <t>IDTICKET=19631391C</t>
  </si>
  <si>
    <t>CUSTOMERNUMBER=003280893804</t>
  </si>
  <si>
    <t>NDG=020837835</t>
  </si>
  <si>
    <t>IDTICKET=19631404C</t>
  </si>
  <si>
    <t>NDG=016270064</t>
  </si>
  <si>
    <t>IDTICKET=19631406C</t>
  </si>
  <si>
    <t>CUSTOMERNUMBER=003357856969</t>
  </si>
  <si>
    <t>NDG=014626192</t>
  </si>
  <si>
    <t>IDTICKET=19631411C</t>
  </si>
  <si>
    <t>CUSTOMERNUMBER=003472990555</t>
  </si>
  <si>
    <t>IDTICKET=19631385C</t>
  </si>
  <si>
    <t>NDG=021422148</t>
  </si>
  <si>
    <t>IDTICKET=19631409C</t>
  </si>
  <si>
    <t>CUSTOMERNUMBER=003935240767</t>
  </si>
  <si>
    <t>NDG=021934735</t>
  </si>
  <si>
    <t>IDTICKET=19631386C</t>
  </si>
  <si>
    <t>CUSTOMERNUMBER=003279814744</t>
  </si>
  <si>
    <t>IDTICKET=19631412C</t>
  </si>
  <si>
    <t>IDTICKET=19631413C</t>
  </si>
  <si>
    <t>CUSTOMERNUMBER=003406449049</t>
  </si>
  <si>
    <t>NDG=021420060</t>
  </si>
  <si>
    <t>IDTICKET=19631414C</t>
  </si>
  <si>
    <t>CUSTOMERNUMBER=003479907663</t>
  </si>
  <si>
    <t>IDTICKET=19631426C</t>
  </si>
  <si>
    <t>CUSTOMERNUMBER=003389517480</t>
  </si>
  <si>
    <t>NDG=016212097</t>
  </si>
  <si>
    <t>IDTICKET=19631428C</t>
  </si>
  <si>
    <t>CUSTOMERNUMBER=003339973745</t>
  </si>
  <si>
    <t>IDTICKET=19631434C</t>
  </si>
  <si>
    <t>IDTICKET=19631440C</t>
  </si>
  <si>
    <t>CUSTOMERNUMBER=00337575751</t>
  </si>
  <si>
    <t>NDG=020872545</t>
  </si>
  <si>
    <t>IDTICKET=19631415C</t>
  </si>
  <si>
    <t>CUSTOMERNUMBER=003492976404</t>
  </si>
  <si>
    <t>NDG=016327581</t>
  </si>
  <si>
    <t>IDTICKET=19631387C</t>
  </si>
  <si>
    <t>CUSTOMERNUMBER=00917471456</t>
  </si>
  <si>
    <t>IDTICKET=19631448C</t>
  </si>
  <si>
    <t>CUSTOMERNUMBER=003292503651</t>
  </si>
  <si>
    <t>IDTICKET=19631443C</t>
  </si>
  <si>
    <t>IDTICKET=19631417C</t>
  </si>
  <si>
    <t>IDTICKET=19631445C</t>
  </si>
  <si>
    <t>CUSTOMERNUMBER=0013168955</t>
  </si>
  <si>
    <t>IDTICKET=19631456C</t>
  </si>
  <si>
    <t>NDG=021535016</t>
  </si>
  <si>
    <t>IDTICKET=19631455C</t>
  </si>
  <si>
    <t>CUSTOMERNUMBER=003495031449</t>
  </si>
  <si>
    <t>MATRICOLA=ES05810</t>
  </si>
  <si>
    <t>NDG=020810831</t>
  </si>
  <si>
    <t>IDTICKET=19631433C</t>
  </si>
  <si>
    <t>CUSTOMERNUMBER=003288974765</t>
  </si>
  <si>
    <t>IDTICKET=19631466C</t>
  </si>
  <si>
    <t>CUSTOMERNUMBER=003405543002</t>
  </si>
  <si>
    <t>NDG=020211212</t>
  </si>
  <si>
    <t>IDTICKET=19631420C</t>
  </si>
  <si>
    <t>CUSTOMERNUMBER=003396010391</t>
  </si>
  <si>
    <t>IDTICKET=19631469C</t>
  </si>
  <si>
    <t>CUSTOMERNUMBER=00226144571</t>
  </si>
  <si>
    <t>NDG=020290940</t>
  </si>
  <si>
    <t>IDTICKET=19631421C</t>
  </si>
  <si>
    <t>CUSTOMERNUMBER=003496661007</t>
  </si>
  <si>
    <t>NDG=020275858</t>
  </si>
  <si>
    <t>IDTICKET=19631430C</t>
  </si>
  <si>
    <t>CUSTOMERNUMBER=003271578796</t>
  </si>
  <si>
    <t>IDTICKET=19631431C</t>
  </si>
  <si>
    <t>NDG=020000344</t>
  </si>
  <si>
    <t>IDTICKET=19631439C</t>
  </si>
  <si>
    <t>CUSTOMERNUMBER=003342928881</t>
  </si>
  <si>
    <t>NDG=021361935</t>
  </si>
  <si>
    <t>IDTICKET=19631407C</t>
  </si>
  <si>
    <t>CUSTOMERNUMBER=003408447126</t>
  </si>
  <si>
    <t>NDG=011412602</t>
  </si>
  <si>
    <t>IDTICKET=19631471C</t>
  </si>
  <si>
    <t>CUSTOMERNUMBER=003495391466</t>
  </si>
  <si>
    <t>NDG=020499005</t>
  </si>
  <si>
    <t>IDTICKET=19631467C</t>
  </si>
  <si>
    <t>CUSTOMERNUMBER=3351352768</t>
  </si>
  <si>
    <t>NDG=011865989</t>
  </si>
  <si>
    <t>IDTICKET=19631475C</t>
  </si>
  <si>
    <t>CUSTOMERNUMBER=003931037766</t>
  </si>
  <si>
    <t>IDTICKET=19631418C</t>
  </si>
  <si>
    <t>CUSTOMERNUMBER=003457983691</t>
  </si>
  <si>
    <t>IDTICKET=19631478C</t>
  </si>
  <si>
    <t>CUSTOMERNUMBER=003407145395</t>
  </si>
  <si>
    <t>IDTICKET=19631449C</t>
  </si>
  <si>
    <t>IDTICKET=19631451C</t>
  </si>
  <si>
    <t>IDTICKET=19631480C</t>
  </si>
  <si>
    <t>CUSTOMERNUMBER=00442601300</t>
  </si>
  <si>
    <t>NDG=022542634</t>
  </si>
  <si>
    <t>IDTICKET=19631444C</t>
  </si>
  <si>
    <t>CUSTOMERNUMBER=003665653334</t>
  </si>
  <si>
    <t>IDTICKET=19631486C</t>
  </si>
  <si>
    <t>NDG=020174020</t>
  </si>
  <si>
    <t>IDTICKET=19631485C</t>
  </si>
  <si>
    <t>NDG=014841840</t>
  </si>
  <si>
    <t>IDTICKET=19631487C</t>
  </si>
  <si>
    <t>CUSTOMERNUMBER=003453268668</t>
  </si>
  <si>
    <t>NDG=020839556</t>
  </si>
  <si>
    <t>IDTICKET=19631453C</t>
  </si>
  <si>
    <t>CUSTOMERNUMBER=00514126085</t>
  </si>
  <si>
    <t>NDG=022213860</t>
  </si>
  <si>
    <t>IDTICKET=19631458C</t>
  </si>
  <si>
    <t>CUSTOMERNUMBER=003314734372</t>
  </si>
  <si>
    <t>IDTICKET=19631481C</t>
  </si>
  <si>
    <t>NDG=022219772</t>
  </si>
  <si>
    <t>IDTICKET=19631461C</t>
  </si>
  <si>
    <t>CUSTOMERNUMBER=003484079379</t>
  </si>
  <si>
    <t>NDG=020665139</t>
  </si>
  <si>
    <t>IDTICKET=19631489C</t>
  </si>
  <si>
    <t>CUSTOMERNUMBER=003920521301</t>
  </si>
  <si>
    <t>IDTICKET=19631491C</t>
  </si>
  <si>
    <t>NDG=020526281</t>
  </si>
  <si>
    <t>IDTICKET=19631470C</t>
  </si>
  <si>
    <t>CUSTOMERNUMBER=003661230577</t>
  </si>
  <si>
    <t>IDTICKET=19631498C</t>
  </si>
  <si>
    <t>IDTICKET=19631477C</t>
  </si>
  <si>
    <t>IDTICKET=19631503C</t>
  </si>
  <si>
    <t>MATRICOLA=HO29571</t>
  </si>
  <si>
    <t>IDTICKET=19631473C</t>
  </si>
  <si>
    <t>CUSTOMERNUMBER=003490645462</t>
  </si>
  <si>
    <t>NDG=020796920</t>
  </si>
  <si>
    <t>IDTICKET=19631476C</t>
  </si>
  <si>
    <t>CUSTOMERNUMBER=003356346837</t>
  </si>
  <si>
    <t>NDG=021755818</t>
  </si>
  <si>
    <t>IDTICKET=19631493C</t>
  </si>
  <si>
    <t>CUSTOMERNUMBER=003389612583</t>
  </si>
  <si>
    <t>NDG=022498198</t>
  </si>
  <si>
    <t>IDTICKET=19631484C</t>
  </si>
  <si>
    <t>CUSTOMERNUMBER=003333928838</t>
  </si>
  <si>
    <t>NDG=021978513</t>
  </si>
  <si>
    <t>IDTICKET=19631496C</t>
  </si>
  <si>
    <t>CUSTOMERNUMBER=003497823610</t>
  </si>
  <si>
    <t>NDG=001658374</t>
  </si>
  <si>
    <t>IDTICKET=19631508C</t>
  </si>
  <si>
    <t>CUSTOMERNUMBER=003483131936</t>
  </si>
  <si>
    <t>NDG=022050919</t>
  </si>
  <si>
    <t>IDTICKET=19631502C</t>
  </si>
  <si>
    <t>CUSTOMERNUMBER=003482223722</t>
  </si>
  <si>
    <t>IDTICKET=19631512C</t>
  </si>
  <si>
    <t>CUSTOMERNUMBER=003478506075</t>
  </si>
  <si>
    <t>NDG=008617950</t>
  </si>
  <si>
    <t>IDTICKET=19631516C</t>
  </si>
  <si>
    <t>CUSTOMERNUMBER=00532681258</t>
  </si>
  <si>
    <t>NDG=021365481</t>
  </si>
  <si>
    <t>IDTICKET=19631519C</t>
  </si>
  <si>
    <t>CUSTOMERNUMBER=003202771375</t>
  </si>
  <si>
    <t>IDTICKET=19631520C</t>
  </si>
  <si>
    <t>CUSTOMERNUMBER=003343102785</t>
  </si>
  <si>
    <t>NDG=019780049</t>
  </si>
  <si>
    <t>IDTICKET=19631521C</t>
  </si>
  <si>
    <t>CUSTOMERNUMBER=003356159253</t>
  </si>
  <si>
    <t>IDTICKET=19631522C</t>
  </si>
  <si>
    <t>IDTICKET=19631507C</t>
  </si>
  <si>
    <t>CUSTOMERNUMBER=00331871238</t>
  </si>
  <si>
    <t>NDG=016127167</t>
  </si>
  <si>
    <t>IDTICKET=19631529C</t>
  </si>
  <si>
    <t>CUSTOMERNUMBER=003473608716</t>
  </si>
  <si>
    <t>NDG=021582255</t>
  </si>
  <si>
    <t>IDTICKET=19631530C</t>
  </si>
  <si>
    <t>CUSTOMERNUMBER=003701167997</t>
  </si>
  <si>
    <t>NDG=005055127</t>
  </si>
  <si>
    <t>IDTICKET=19631531C</t>
  </si>
  <si>
    <t>CUSTOMERNUMBER=003289214856</t>
  </si>
  <si>
    <t>IDTICKET=19631359C</t>
  </si>
  <si>
    <t>NDG=002038906</t>
  </si>
  <si>
    <t>IDTICKET=19631347C</t>
  </si>
  <si>
    <t>CUSTOMERNUMBER=3357890108</t>
  </si>
  <si>
    <t>NDG=016071817</t>
  </si>
  <si>
    <t>IDTICKET=19631535C</t>
  </si>
  <si>
    <t>CUSTOMERNUMBER=003490587264</t>
  </si>
  <si>
    <t>NDG=002267421</t>
  </si>
  <si>
    <t>IDTICKET=19631536C</t>
  </si>
  <si>
    <t>CUSTOMERNUMBER=003398636913</t>
  </si>
  <si>
    <t>IDTICKET=19631539C</t>
  </si>
  <si>
    <t>CUSTOMERNUMBER=00335302419</t>
  </si>
  <si>
    <t>IDTICKET=19631510C</t>
  </si>
  <si>
    <t>CUSTOMERNUMBER=003393931139</t>
  </si>
  <si>
    <t>NDG=021476282</t>
  </si>
  <si>
    <t>IDTICKET=19631497C</t>
  </si>
  <si>
    <t>CUSTOMERNUMBER=003935623305</t>
  </si>
  <si>
    <t>NDG=001454144</t>
  </si>
  <si>
    <t>IDTICKET=19631511C</t>
  </si>
  <si>
    <t>CUSTOMERNUMBER=003331682776</t>
  </si>
  <si>
    <t>IDTICKET=19631518C</t>
  </si>
  <si>
    <t>NDG=005610639</t>
  </si>
  <si>
    <t>IDTICKET=19631540C</t>
  </si>
  <si>
    <t>CUSTOMERNUMBER=003493721529</t>
  </si>
  <si>
    <t>NDG=020833778</t>
  </si>
  <si>
    <t>IDTICKET=19631541C</t>
  </si>
  <si>
    <t>CUSTOMERNUMBER=003474667819</t>
  </si>
  <si>
    <t>IDTICKET=19631499C</t>
  </si>
  <si>
    <t>NDG=020132534</t>
  </si>
  <si>
    <t>IDTICKET=19631513C</t>
  </si>
  <si>
    <t>CUSTOMERNUMBER=003428204707</t>
  </si>
  <si>
    <t>NDG=019640997</t>
  </si>
  <si>
    <t>IDTICKET=19631517C</t>
  </si>
  <si>
    <t>CUSTOMERNUMBER=003665610442</t>
  </si>
  <si>
    <t>NDG=021797125</t>
  </si>
  <si>
    <t>IDTICKET=19631550C</t>
  </si>
  <si>
    <t>CUSTOMERNUMBER=0064651</t>
  </si>
  <si>
    <t>IDTICKET=19631551C</t>
  </si>
  <si>
    <t>CUSTOMERNUMBER=003336514190</t>
  </si>
  <si>
    <t>NDG=022474145</t>
  </si>
  <si>
    <t>IDTICKET=19631524C</t>
  </si>
  <si>
    <t>CUSTOMERNUMBER=003519890866</t>
  </si>
  <si>
    <t>NDG=007768008</t>
  </si>
  <si>
    <t>IDTICKET=19631552C</t>
  </si>
  <si>
    <t>CUSTOMERNUMBER=00456050574</t>
  </si>
  <si>
    <t>NDG=022014899</t>
  </si>
  <si>
    <t>IDTICKET=19631528C</t>
  </si>
  <si>
    <t>CUSTOMERNUMBER=003457031280</t>
  </si>
  <si>
    <t>NDG=014156228</t>
  </si>
  <si>
    <t>IDTICKET=19631556C</t>
  </si>
  <si>
    <t>CUSTOMERNUMBER=003666864515</t>
  </si>
  <si>
    <t>IDTICKET=19631558C</t>
  </si>
  <si>
    <t>NDG=011625971</t>
  </si>
  <si>
    <t>IDTICKET=19631534C</t>
  </si>
  <si>
    <t>CUSTOMERNUMBER=003384012649</t>
  </si>
  <si>
    <t>IDTICKET=19631566C</t>
  </si>
  <si>
    <t>CUSTOMERNUMBER=005164991</t>
  </si>
  <si>
    <t>QUEUEID=OT_Reclami</t>
  </si>
  <si>
    <t>IDTICKET=19631568C</t>
  </si>
  <si>
    <t>CUSTOMERNUMBER=00382304187</t>
  </si>
  <si>
    <t>IDTICKET=19631567C</t>
  </si>
  <si>
    <t>CUSTOMERNUMBER=003272552999</t>
  </si>
  <si>
    <t>IDTICKET=19631526C</t>
  </si>
  <si>
    <t>NDG=019748232</t>
  </si>
  <si>
    <t>IDTICKET=19631571C</t>
  </si>
  <si>
    <t>CUSTOMERNUMBER=003387385879</t>
  </si>
  <si>
    <t>NDG=010014962</t>
  </si>
  <si>
    <t>IDTICKET=19631548C</t>
  </si>
  <si>
    <t>CUSTOMERNUMBER=003396073032</t>
  </si>
  <si>
    <t>NDG=017393985</t>
  </si>
  <si>
    <t>IDTICKET=19631573C</t>
  </si>
  <si>
    <t>CUSTOMERNUMBER=003928873788</t>
  </si>
  <si>
    <t>NDG=020050015</t>
  </si>
  <si>
    <t>IDTICKET=19631572C</t>
  </si>
  <si>
    <t>CUSTOMERNUMBER=003401975975</t>
  </si>
  <si>
    <t>NDG=021493827</t>
  </si>
  <si>
    <t>IDTICKET=19631543C</t>
  </si>
  <si>
    <t>CUSTOMERNUMBER=003395815130</t>
  </si>
  <si>
    <t>IDTICKET=19631577C</t>
  </si>
  <si>
    <t>CUSTOMERNUMBER=003463232521</t>
  </si>
  <si>
    <t>IDTICKET=19631555C</t>
  </si>
  <si>
    <t>CUSTOMERNUMBER=003496709863</t>
  </si>
  <si>
    <t>IDTICKET=19631578C</t>
  </si>
  <si>
    <t>NDG=012411375</t>
  </si>
  <si>
    <t>IDTICKET=19631580C</t>
  </si>
  <si>
    <t>CUSTOMERNUMBER=003286523568</t>
  </si>
  <si>
    <t>IDTICKET=19631583C</t>
  </si>
  <si>
    <t>CUSTOMERNUMBER=0058493189</t>
  </si>
  <si>
    <t>NDG=011523466</t>
  </si>
  <si>
    <t>IDTICKET=19631561C</t>
  </si>
  <si>
    <t>CUSTOMERNUMBER=003495980918</t>
  </si>
  <si>
    <t>MATRICOLA=HO21169</t>
  </si>
  <si>
    <t>NDG=022490046</t>
  </si>
  <si>
    <t>IDTICKET=19631563C</t>
  </si>
  <si>
    <t>CUSTOMERNUMBER=003277794764</t>
  </si>
  <si>
    <t>NDG=015344289</t>
  </si>
  <si>
    <t>IDTICKET=19631515C</t>
  </si>
  <si>
    <t>CUSTOMERNUMBER=003515232138</t>
  </si>
  <si>
    <t>NDG=009022917</t>
  </si>
  <si>
    <t>IDTICKET=19631527C</t>
  </si>
  <si>
    <t>CUSTOMERNUMBER=003928455158</t>
  </si>
  <si>
    <t>NDG=022384750</t>
  </si>
  <si>
    <t>IDTICKET=19631596C</t>
  </si>
  <si>
    <t>CUSTOMERNUMBER=003669919348</t>
  </si>
  <si>
    <t>NDG=021345990</t>
  </si>
  <si>
    <t>IDTICKET=19631569C</t>
  </si>
  <si>
    <t>CUSTOMERNUMBER=003491237652</t>
  </si>
  <si>
    <t>NDG=020798693</t>
  </si>
  <si>
    <t>IDTICKET=19631582C</t>
  </si>
  <si>
    <t>CUSTOMERNUMBER=003356335117</t>
  </si>
  <si>
    <t>NDG=003718961</t>
  </si>
  <si>
    <t>IDTICKET=19631599C</t>
  </si>
  <si>
    <t>CUSTOMERNUMBER=003498471985</t>
  </si>
  <si>
    <t>IDTICKET=19631600C</t>
  </si>
  <si>
    <t>CUSTOMERNUMBER=003383917077</t>
  </si>
  <si>
    <t>NDG=020588703</t>
  </si>
  <si>
    <t>IDTICKET=19631586C</t>
  </si>
  <si>
    <t>CUSTOMERNUMBER=003402287773</t>
  </si>
  <si>
    <t>IDTICKET=19631602C</t>
  </si>
  <si>
    <t>CUSTOMERNUMBER=003287126129</t>
  </si>
  <si>
    <t>NDG=012316837</t>
  </si>
  <si>
    <t>IDTICKET=19631592C</t>
  </si>
  <si>
    <t>CUSTOMERNUMBER=003391554855</t>
  </si>
  <si>
    <t>NDG=004225326</t>
  </si>
  <si>
    <t>IDTICKET=19631603C</t>
  </si>
  <si>
    <t>IDTICKET=19631605C</t>
  </si>
  <si>
    <t>CUSTOMERNUMBER=00412413033</t>
  </si>
  <si>
    <t>IDTICKET=19631608C</t>
  </si>
  <si>
    <t>CUSTOMERNUMBER=003394158733</t>
  </si>
  <si>
    <t>IDTICKET=19631614C</t>
  </si>
  <si>
    <t>CUSTOMERNUMBER=003477015021</t>
  </si>
  <si>
    <t>IDTICKET=19631612C</t>
  </si>
  <si>
    <t>CUSTOMERNUMBER=003472649648</t>
  </si>
  <si>
    <t>NDG=003880839</t>
  </si>
  <si>
    <t>IDTICKET=19631575C</t>
  </si>
  <si>
    <t>CUSTOMERNUMBER=3479837765</t>
  </si>
  <si>
    <t>IDTICKET=19631613C</t>
  </si>
  <si>
    <t>CUSTOMERNUMBER=003311172444</t>
  </si>
  <si>
    <t>NDG=020072344</t>
  </si>
  <si>
    <t>IDTICKET=19631591C</t>
  </si>
  <si>
    <t>CUSTOMERNUMBER=3404949538</t>
  </si>
  <si>
    <t>NDG=005009946</t>
  </si>
  <si>
    <t>IDTICKET=19631616C</t>
  </si>
  <si>
    <t>CUSTOMERNUMBER=003406423723</t>
  </si>
  <si>
    <t>NDG=020063446</t>
  </si>
  <si>
    <t>IDTICKET=19631610C</t>
  </si>
  <si>
    <t>CUSTOMERNUMBER=003480684069</t>
  </si>
  <si>
    <t>IDTICKET=19631617C</t>
  </si>
  <si>
    <t>CUSTOMERNUMBER=003455134499</t>
  </si>
  <si>
    <t>IDTICKET=19631611C</t>
  </si>
  <si>
    <t>IDTICKET=19631533C</t>
  </si>
  <si>
    <t>CUSTOMERNUMBER=003534139974</t>
  </si>
  <si>
    <t>IDTICKET=19631623C</t>
  </si>
  <si>
    <t>CUSTOMERNUMBER=003356339999</t>
  </si>
  <si>
    <t>IDTICKET=19631621C</t>
  </si>
  <si>
    <t>CUSTOMERNUMBER=003335889729</t>
  </si>
  <si>
    <t>IDTICKET=19631622C</t>
  </si>
  <si>
    <t>CUSTOMERNUMBER=003517514453</t>
  </si>
  <si>
    <t>NDG=020774538</t>
  </si>
  <si>
    <t>IDTICKET=19631625C</t>
  </si>
  <si>
    <t>CUSTOMERNUMBER=0031937348</t>
  </si>
  <si>
    <t>IDTICKET=19631641C</t>
  </si>
  <si>
    <t>IDTICKET=19631635C</t>
  </si>
  <si>
    <t>CUSTOMERNUMBER=003341098987</t>
  </si>
  <si>
    <t>IDTICKET=19631636C</t>
  </si>
  <si>
    <t>CUSTOMERNUMBER=002762311</t>
  </si>
  <si>
    <t>IDTICKET=19631639C</t>
  </si>
  <si>
    <t>CUSTOMERNUMBER=003497334510</t>
  </si>
  <si>
    <t>NDG=022564126</t>
  </si>
  <si>
    <t>IDTICKET=19631615C</t>
  </si>
  <si>
    <t>CUSTOMERNUMBER=003406378697</t>
  </si>
  <si>
    <t>IDTICKET=19631648C</t>
  </si>
  <si>
    <t>IDTICKET=19631643C</t>
  </si>
  <si>
    <t>CUSTOMERNUMBER=003898566381</t>
  </si>
  <si>
    <t>IDTICKET=19631645C</t>
  </si>
  <si>
    <t>IDTICKET=19631656C</t>
  </si>
  <si>
    <t>CUSTOMERNUMBER=003471640768</t>
  </si>
  <si>
    <t>IDTICKET=19631653C</t>
  </si>
  <si>
    <t>CUSTOMERNUMBER=003208264993</t>
  </si>
  <si>
    <t>IDTICKET=19631657C</t>
  </si>
  <si>
    <t>CUSTOMERNUMBER=003392117575</t>
  </si>
  <si>
    <t>NDG=015832148</t>
  </si>
  <si>
    <t>IDTICKET=19631634C</t>
  </si>
  <si>
    <t>CUSTOMERNUMBER=003405705757</t>
  </si>
  <si>
    <t>IDTICKET=19631660C</t>
  </si>
  <si>
    <t>NDG=019895764</t>
  </si>
  <si>
    <t>IDTICKET=19631633C</t>
  </si>
  <si>
    <t>CUSTOMERNUMBER=00637352000</t>
  </si>
  <si>
    <t>IDTICKET=19631661C</t>
  </si>
  <si>
    <t>CUSTOMERNUMBER=003913368357</t>
  </si>
  <si>
    <t>IDTICKET=19631663C</t>
  </si>
  <si>
    <t>NDG=020279350</t>
  </si>
  <si>
    <t>IDTICKET=19631665C</t>
  </si>
  <si>
    <t>CUSTOMERNUMBER=003343439312</t>
  </si>
  <si>
    <t>IDTICKET=19631671C</t>
  </si>
  <si>
    <t>CUSTOMERNUMBER=003663437438</t>
  </si>
  <si>
    <t>NDG=020875810</t>
  </si>
  <si>
    <t>IDTICKET=19631669C</t>
  </si>
  <si>
    <t>NDG=022329996</t>
  </si>
  <si>
    <t>IDTICKET=19631670C</t>
  </si>
  <si>
    <t>NDG=021381608</t>
  </si>
  <si>
    <t>IDTICKET=19631631C</t>
  </si>
  <si>
    <t>CUSTOMERNUMBER=003488455712</t>
  </si>
  <si>
    <t>NDG=010125560</t>
  </si>
  <si>
    <t>IDTICKET=19631651C</t>
  </si>
  <si>
    <t>CUSTOMERNUMBER=003911347207</t>
  </si>
  <si>
    <t>NDG=020957203</t>
  </si>
  <si>
    <t>IDTICKET=19631672C</t>
  </si>
  <si>
    <t>CUSTOMERNUMBER=003333195347</t>
  </si>
  <si>
    <t>IDTICKET=19631674C</t>
  </si>
  <si>
    <t>CUSTOMERNUMBER=003404730844</t>
  </si>
  <si>
    <t>NDG=015643871</t>
  </si>
  <si>
    <t>IDTICKET=19631676C</t>
  </si>
  <si>
    <t>CUSTOMERNUMBER=003338874700</t>
  </si>
  <si>
    <t>IDTICKET=19631677C</t>
  </si>
  <si>
    <t>CUSTOMERNUMBER=003333442465</t>
  </si>
  <si>
    <t>NDG=019847156</t>
  </si>
  <si>
    <t>IDTICKET=19631595C</t>
  </si>
  <si>
    <t>CUSTOMERNUMBER=00266011025</t>
  </si>
  <si>
    <t>NDG=004900137</t>
  </si>
  <si>
    <t>IDTICKET=19631683C</t>
  </si>
  <si>
    <t>CUSTOMERNUMBER=003405880589</t>
  </si>
  <si>
    <t>NDG=020521493</t>
  </si>
  <si>
    <t>IDTICKET=19631679C</t>
  </si>
  <si>
    <t>NDG=021681230</t>
  </si>
  <si>
    <t>IDTICKET=19631637C</t>
  </si>
  <si>
    <t>CUSTOMERNUMBER=003331446529</t>
  </si>
  <si>
    <t>IDTICKET=19631687C</t>
  </si>
  <si>
    <t>CUSTOMERNUMBER=003773576096</t>
  </si>
  <si>
    <t>NDG=002683755</t>
  </si>
  <si>
    <t>IDTICKET=19631654C</t>
  </si>
  <si>
    <t>CUSTOMERNUMBER=003477893274</t>
  </si>
  <si>
    <t>NDG=020865253</t>
  </si>
  <si>
    <t>IDTICKET=19631693C</t>
  </si>
  <si>
    <t>CUSTOMERNUMBER=003319665268</t>
  </si>
  <si>
    <t>IDTICKET=19631686C</t>
  </si>
  <si>
    <t>CUSTOMERNUMBER=00335430947</t>
  </si>
  <si>
    <t>NDG=019877370</t>
  </si>
  <si>
    <t>IDTICKET=19631691C</t>
  </si>
  <si>
    <t>CUSTOMERNUMBER=003343050592</t>
  </si>
  <si>
    <t>IDTICKET=19631666C</t>
  </si>
  <si>
    <t>IDTICKET=19631692C</t>
  </si>
  <si>
    <t>CUSTOMERNUMBER=003484379796</t>
  </si>
  <si>
    <t>IDTICKET=19631597C</t>
  </si>
  <si>
    <t>CUSTOMERNUMBER=003483100907</t>
  </si>
  <si>
    <t>IDTICKET=19631694C</t>
  </si>
  <si>
    <t>CUSTOMERNUMBER=003496124421</t>
  </si>
  <si>
    <t>IDTICKET=19631704C</t>
  </si>
  <si>
    <t>CUSTOMERNUMBER=003774935551</t>
  </si>
  <si>
    <t>NDG=015285818</t>
  </si>
  <si>
    <t>IDTICKET=19631662C</t>
  </si>
  <si>
    <t>CUSTOMERNUMBER=3474897120</t>
  </si>
  <si>
    <t>NDG=014405479</t>
  </si>
  <si>
    <t>IDTICKET=19631706C</t>
  </si>
  <si>
    <t>CUSTOMERNUMBER=003392643657</t>
  </si>
  <si>
    <t>IDTICKET=19631707C</t>
  </si>
  <si>
    <t>NDG=004899803</t>
  </si>
  <si>
    <t>IDTICKET=19631708C</t>
  </si>
  <si>
    <t>CUSTOMERNUMBER=00332462697</t>
  </si>
  <si>
    <t>NDG=000082740</t>
  </si>
  <si>
    <t>IDTICKET=19631709C</t>
  </si>
  <si>
    <t>CUSTOMERNUMBER=00324618740</t>
  </si>
  <si>
    <t>IDTICKET=19631714C</t>
  </si>
  <si>
    <t>NDG=011175125</t>
  </si>
  <si>
    <t>IDTICKET=19631716C</t>
  </si>
  <si>
    <t>CUSTOMERNUMBER=003465100541</t>
  </si>
  <si>
    <t>NDG=000022061</t>
  </si>
  <si>
    <t>IDTICKET=19631717C</t>
  </si>
  <si>
    <t>CUSTOMERNUMBER=003476169259</t>
  </si>
  <si>
    <t>NDG=020872856</t>
  </si>
  <si>
    <t>IDTICKET=19631673C</t>
  </si>
  <si>
    <t>CUSTOMERNUMBER=003393038363</t>
  </si>
  <si>
    <t>IDTICKET=19631681C</t>
  </si>
  <si>
    <t>NDG=019996114</t>
  </si>
  <si>
    <t>IDTICKET=19631695C</t>
  </si>
  <si>
    <t>CUSTOMERNUMBER=003382146266</t>
  </si>
  <si>
    <t>NDG=022303187</t>
  </si>
  <si>
    <t>IDTICKET=19631710C</t>
  </si>
  <si>
    <t>CUSTOMERNUMBER=003297247748</t>
  </si>
  <si>
    <t>IDTICKET=19631719C</t>
  </si>
  <si>
    <t>CUSTOMERNUMBER=003293080580</t>
  </si>
  <si>
    <t>IDTICKET=19631725C</t>
  </si>
  <si>
    <t>CUSTOMERNUMBER=003291821489</t>
  </si>
  <si>
    <t>IDTICKET=19631733C</t>
  </si>
  <si>
    <t>CUSTOMERNUMBER=003715805169</t>
  </si>
  <si>
    <t>IDTICKET=19631731C</t>
  </si>
  <si>
    <t>CUSTOMERNUMBER=003663267338</t>
  </si>
  <si>
    <t>NDG=001274690</t>
  </si>
  <si>
    <t>IDTICKET=19631604C</t>
  </si>
  <si>
    <t>CUSTOMERNUMBER=003489871764</t>
  </si>
  <si>
    <t>IDTICKET=19631696C</t>
  </si>
  <si>
    <t>IDTICKET=19631713C</t>
  </si>
  <si>
    <t>NDG=022117013</t>
  </si>
  <si>
    <t>IDTICKET=19631718C</t>
  </si>
  <si>
    <t>CUSTOMERNUMBER=003771781871</t>
  </si>
  <si>
    <t>IDTICKET=19631734C</t>
  </si>
  <si>
    <t>CUSTOMERNUMBER=003888739050</t>
  </si>
  <si>
    <t>IDTICKET=19631736C</t>
  </si>
  <si>
    <t>CUSTOMERNUMBER=003275355093</t>
  </si>
  <si>
    <t>IDTICKET=19631742C</t>
  </si>
  <si>
    <t>CUSTOMERNUMBER=003476456786</t>
  </si>
  <si>
    <t>NDG=020817634</t>
  </si>
  <si>
    <t>IDTICKET=19631722C</t>
  </si>
  <si>
    <t>CUSTOMERNUMBER=003494079920</t>
  </si>
  <si>
    <t>NDG=020815426</t>
  </si>
  <si>
    <t>IDTICKET=19631729C</t>
  </si>
  <si>
    <t>CUSTOMERNUMBER=00283421655</t>
  </si>
  <si>
    <t>IDTICKET=19631748C</t>
  </si>
  <si>
    <t>CUSTOMERNUMBER=003282011016</t>
  </si>
  <si>
    <t>NDG=021373769</t>
  </si>
  <si>
    <t>IDTICKET=19631737C</t>
  </si>
  <si>
    <t>CUSTOMERNUMBER=00672670231</t>
  </si>
  <si>
    <t>NDG=020867232</t>
  </si>
  <si>
    <t>IDTICKET=19631752C</t>
  </si>
  <si>
    <t>CUSTOMERNUMBER=003208621957</t>
  </si>
  <si>
    <t>NDG=015148512</t>
  </si>
  <si>
    <t>IDTICKET=19631745C</t>
  </si>
  <si>
    <t>CUSTOMERNUMBER=003896465679</t>
  </si>
  <si>
    <t>NDG=022290591</t>
  </si>
  <si>
    <t>IDTICKET=19631743C</t>
  </si>
  <si>
    <t>CUSTOMERNUMBER=003891552463</t>
  </si>
  <si>
    <t>IDTICKET=19631759C</t>
  </si>
  <si>
    <t>CUSTOMERNUMBER=003475749078</t>
  </si>
  <si>
    <t>IDTICKET=19631751C</t>
  </si>
  <si>
    <t>CUSTOMERNUMBER=003517241275</t>
  </si>
  <si>
    <t>NDG=007915702</t>
  </si>
  <si>
    <t>IDTICKET=19631762C</t>
  </si>
  <si>
    <t>CUSTOMERNUMBER=003428020095</t>
  </si>
  <si>
    <t>NDG=020848855</t>
  </si>
  <si>
    <t>IDTICKET=19631740C</t>
  </si>
  <si>
    <t>CUSTOMERNUMBER=003939786989</t>
  </si>
  <si>
    <t>IDTICKET=19631754C</t>
  </si>
  <si>
    <t>CUSTOMERNUMBER=00383805452</t>
  </si>
  <si>
    <t>NDG=015016833</t>
  </si>
  <si>
    <t>IDTICKET=19631766C</t>
  </si>
  <si>
    <t>CUSTOMERNUMBER=003298762815</t>
  </si>
  <si>
    <t>NDG=022162977</t>
  </si>
  <si>
    <t>IDTICKET=19631765C</t>
  </si>
  <si>
    <t>CUSTOMERNUMBER=003389478623</t>
  </si>
  <si>
    <t>NDG=019780447</t>
  </si>
  <si>
    <t>IDTICKET=19631770C</t>
  </si>
  <si>
    <t>CUSTOMERNUMBER=003388751157</t>
  </si>
  <si>
    <t>NDG=012230916</t>
  </si>
  <si>
    <t>IDTICKET=19631769C</t>
  </si>
  <si>
    <t>CUSTOMERNUMBER=003386569068</t>
  </si>
  <si>
    <t>IDTICKET=19631774C</t>
  </si>
  <si>
    <t>MATRICOLA=HO29417</t>
  </si>
  <si>
    <t>NDG=021706019</t>
  </si>
  <si>
    <t>IDTICKET=19631776C</t>
  </si>
  <si>
    <t>CUSTOMERNUMBER=003356746399</t>
  </si>
  <si>
    <t>NDG=011227866</t>
  </si>
  <si>
    <t>IDTICKET=19631788C</t>
  </si>
  <si>
    <t>CUSTOMERNUMBER=003475396288</t>
  </si>
  <si>
    <t>NDG=022013393</t>
  </si>
  <si>
    <t>IDTICKET=19631789C</t>
  </si>
  <si>
    <t>CUSTOMERNUMBER=003533250441</t>
  </si>
  <si>
    <t>NDG=019577509</t>
  </si>
  <si>
    <t>IDTICKET=19631794C</t>
  </si>
  <si>
    <t>CUSTOMERNUMBER=003356860952</t>
  </si>
  <si>
    <t>IDTICKET=19631790C</t>
  </si>
  <si>
    <t>NDG=005915942</t>
  </si>
  <si>
    <t>IDTICKET=19631791C</t>
  </si>
  <si>
    <t>CUSTOMERNUMBER=776337670</t>
  </si>
  <si>
    <t>IDTICKET=19631777C</t>
  </si>
  <si>
    <t>NDG=012615222</t>
  </si>
  <si>
    <t>IDTICKET=19631796C</t>
  </si>
  <si>
    <t>CUSTOMERNUMBER=003357085305</t>
  </si>
  <si>
    <t>NDG=021606762</t>
  </si>
  <si>
    <t>IDTICKET=19631795C</t>
  </si>
  <si>
    <t>CUSTOMERNUMBER=003939271351</t>
  </si>
  <si>
    <t>NDG=019885759</t>
  </si>
  <si>
    <t>IDTICKET=19631797C</t>
  </si>
  <si>
    <t>CUSTOMERNUMBER=00335248386</t>
  </si>
  <si>
    <t>NDG=022567546</t>
  </si>
  <si>
    <t>IDTICKET=19631606C</t>
  </si>
  <si>
    <t>CUSTOMERNUMBER=003492347474</t>
  </si>
  <si>
    <t>IDTICKET=19631799C</t>
  </si>
  <si>
    <t>CUSTOMERNUMBER=003893174645</t>
  </si>
  <si>
    <t>NDG=020707177</t>
  </si>
  <si>
    <t>IDTICKET=19631798C</t>
  </si>
  <si>
    <t>CUSTOMERNUMBER=003387789201</t>
  </si>
  <si>
    <t>IDTICKET=19631801C</t>
  </si>
  <si>
    <t>IDTICKET=19631800C</t>
  </si>
  <si>
    <t>IDTICKET=19631727C</t>
  </si>
  <si>
    <t>IDTICKET=19631804C</t>
  </si>
  <si>
    <t>IDTICKET=19631809C</t>
  </si>
  <si>
    <t>NDG=011086618</t>
  </si>
  <si>
    <t>IDTICKET=19631732C</t>
  </si>
  <si>
    <t>CUSTOMERNUMBER=003357251271</t>
  </si>
  <si>
    <t>IDTICKET=19631813C</t>
  </si>
  <si>
    <t>CUSTOMERNUMBER=003471677083</t>
  </si>
  <si>
    <t>NDG=020794644</t>
  </si>
  <si>
    <t>IDTICKET=19631815C</t>
  </si>
  <si>
    <t>CUSTOMERNUMBER=003477296407</t>
  </si>
  <si>
    <t>NDG=020307134</t>
  </si>
  <si>
    <t>IDTICKET=19631749C</t>
  </si>
  <si>
    <t>CUSTOMERNUMBER=003663656968</t>
  </si>
  <si>
    <t>NDG=019736909</t>
  </si>
  <si>
    <t>IDTICKET=19631772C</t>
  </si>
  <si>
    <t>CUSTOMERNUMBER=3331556789</t>
  </si>
  <si>
    <t>IDTICKET=19631819C</t>
  </si>
  <si>
    <t>NDG=016377207</t>
  </si>
  <si>
    <t>IDTICKET=19631780C</t>
  </si>
  <si>
    <t>CUSTOMERNUMBER=003478414769</t>
  </si>
  <si>
    <t>NDG=010158740</t>
  </si>
  <si>
    <t>IDTICKET=19631821C</t>
  </si>
  <si>
    <t>CUSTOMERNUMBER=003475254265</t>
  </si>
  <si>
    <t>IDTICKET=19631823C</t>
  </si>
  <si>
    <t>NDG=004591081</t>
  </si>
  <si>
    <t>IDTICKET=19631824C</t>
  </si>
  <si>
    <t>CUSTOMERNUMBER=003924611448</t>
  </si>
  <si>
    <t>NDG=019591611</t>
  </si>
  <si>
    <t>IDTICKET=19631620C</t>
  </si>
  <si>
    <t>CUSTOMERNUMBER=003477301024</t>
  </si>
  <si>
    <t>IDTICKET=19631829C</t>
  </si>
  <si>
    <t>CUSTOMERNUMBER=003297769481</t>
  </si>
  <si>
    <t>IDTICKET=19631825C</t>
  </si>
  <si>
    <t>NDG=022163456</t>
  </si>
  <si>
    <t>IDTICKET=19631826C</t>
  </si>
  <si>
    <t>CUSTOMERNUMBER=003925500216</t>
  </si>
  <si>
    <t>IDTICKET=19631630C</t>
  </si>
  <si>
    <t>CUSTOMERNUMBER=003200872173</t>
  </si>
  <si>
    <t>NDG=021562241</t>
  </si>
  <si>
    <t>IDTICKET=19631832C</t>
  </si>
  <si>
    <t>CUSTOMERNUMBER=003479259613</t>
  </si>
  <si>
    <t>NDG=020842994</t>
  </si>
  <si>
    <t>IDTICKET=19631834C</t>
  </si>
  <si>
    <t>CUSTOMERNUMBER=003926267354</t>
  </si>
  <si>
    <t>IDTICKET=19631835C</t>
  </si>
  <si>
    <t>CUSTOMERNUMBER=003355295382</t>
  </si>
  <si>
    <t>NDG=012521721</t>
  </si>
  <si>
    <t>IDTICKET=19631836C</t>
  </si>
  <si>
    <t>CUSTOMERNUMBER=003336505848</t>
  </si>
  <si>
    <t>IDTICKET=19631839C</t>
  </si>
  <si>
    <t>CUSTOMERNUMBER=003485164001</t>
  </si>
  <si>
    <t>NDG=020832275</t>
  </si>
  <si>
    <t>IDTICKET=19631820C</t>
  </si>
  <si>
    <t>CUSTOMERNUMBER=3403839557</t>
  </si>
  <si>
    <t>NDG=019956397</t>
  </si>
  <si>
    <t>IDTICKET=19631841C</t>
  </si>
  <si>
    <t>CUSTOMERNUMBER=003923150112</t>
  </si>
  <si>
    <t>NDG=008958233</t>
  </si>
  <si>
    <t>IDTICKET=19631703C</t>
  </si>
  <si>
    <t>CUSTOMERNUMBER=003206753299</t>
  </si>
  <si>
    <t>IDTICKET=19631720C</t>
  </si>
  <si>
    <t>CUSTOMERNUMBER=003495264611</t>
  </si>
  <si>
    <t>MATRICOLA=HO29575</t>
  </si>
  <si>
    <t>NDG=020817080</t>
  </si>
  <si>
    <t>IDTICKET=19631840C</t>
  </si>
  <si>
    <t>CUSTOMERNUMBER=00664520359</t>
  </si>
  <si>
    <t>NDG=011966986</t>
  </si>
  <si>
    <t>IDTICKET=19631843C</t>
  </si>
  <si>
    <t>CUSTOMERNUMBER=003200544406</t>
  </si>
  <si>
    <t>IDTICKET=19631855C</t>
  </si>
  <si>
    <t>IDTICKET=19631857C</t>
  </si>
  <si>
    <t>CUSTOMERNUMBER=003339496986</t>
  </si>
  <si>
    <t>NDG=019668204</t>
  </si>
  <si>
    <t>IDTICKET=19631866C</t>
  </si>
  <si>
    <t>CUSTOMERNUMBER=003472332553</t>
  </si>
  <si>
    <t>IDTICKET=19631869C</t>
  </si>
  <si>
    <t>IDTICKET=19631868C</t>
  </si>
  <si>
    <t>CUSTOMERNUMBER=003668115020</t>
  </si>
  <si>
    <t>NDG=020810711</t>
  </si>
  <si>
    <t>IDTICKET=19631862C</t>
  </si>
  <si>
    <t>CUSTOMERNUMBER=003496858045</t>
  </si>
  <si>
    <t>NDG=022287348</t>
  </si>
  <si>
    <t>IDTICKET=19631861C</t>
  </si>
  <si>
    <t>CUSTOMERNUMBER=003891506934</t>
  </si>
  <si>
    <t>NDG=009050515</t>
  </si>
  <si>
    <t>IDTICKET=19631874C</t>
  </si>
  <si>
    <t>CUSTOMERNUMBER=003518740421</t>
  </si>
  <si>
    <t>IDTICKET=19631830C</t>
  </si>
  <si>
    <t>NDG=012066585</t>
  </si>
  <si>
    <t>IDTICKET=19631856C</t>
  </si>
  <si>
    <t>CUSTOMERNUMBER=0029956756</t>
  </si>
  <si>
    <t>NDG=021725195</t>
  </si>
  <si>
    <t>IDTICKET=19631871C</t>
  </si>
  <si>
    <t>IDTICKET=19631884C</t>
  </si>
  <si>
    <t>NDG=019599873</t>
  </si>
  <si>
    <t>IDTICKET=19631837C</t>
  </si>
  <si>
    <t>CUSTOMERNUMBER=00321825055</t>
  </si>
  <si>
    <t>NDG=021378621</t>
  </si>
  <si>
    <t>IDTICKET=19631859C</t>
  </si>
  <si>
    <t>CUSTOMERNUMBER=003405355837</t>
  </si>
  <si>
    <t>IDTICKET=19631888C</t>
  </si>
  <si>
    <t>CUSTOMERNUMBER=003277620252</t>
  </si>
  <si>
    <t>NDG=022210765</t>
  </si>
  <si>
    <t>IDTICKET=19631895C</t>
  </si>
  <si>
    <t>CUSTOMERNUMBER=003403601825</t>
  </si>
  <si>
    <t>NDG=015304972</t>
  </si>
  <si>
    <t>IDTICKET=19631881C</t>
  </si>
  <si>
    <t>CUSTOMERNUMBER=003471817730</t>
  </si>
  <si>
    <t>IDTICKET=19631876C</t>
  </si>
  <si>
    <t>CUSTOMERNUMBER=00457570717</t>
  </si>
  <si>
    <t>NDG=020008380</t>
  </si>
  <si>
    <t>IDTICKET=19631887C</t>
  </si>
  <si>
    <t>CUSTOMERNUMBER=003335290256</t>
  </si>
  <si>
    <t>NDG=020882847</t>
  </si>
  <si>
    <t>IDTICKET=19631904C</t>
  </si>
  <si>
    <t>CUSTOMERNUMBER=003280248487</t>
  </si>
  <si>
    <t>IDTICKET=19631905C</t>
  </si>
  <si>
    <t>CUSTOMERNUMBER=00331491634</t>
  </si>
  <si>
    <t>IDTICKET=19631879C</t>
  </si>
  <si>
    <t>CUSTOMERNUMBER=003922152479</t>
  </si>
  <si>
    <t>IDTICKET=19631889C</t>
  </si>
  <si>
    <t>CUSTOMERNUMBER=003479752393</t>
  </si>
  <si>
    <t>IDTICKET=19631883C</t>
  </si>
  <si>
    <t>CUSTOMERNUMBER=00354190073</t>
  </si>
  <si>
    <t>NDG=019844424</t>
  </si>
  <si>
    <t>IDTICKET=19631890C</t>
  </si>
  <si>
    <t>CUSTOMERNUMBER=003474064571</t>
  </si>
  <si>
    <t>NDG=008500641</t>
  </si>
  <si>
    <t>IDTICKET=19631863C</t>
  </si>
  <si>
    <t>CUSTOMERNUMBER=003381242601</t>
  </si>
  <si>
    <t>IDTICKET=19631882C</t>
  </si>
  <si>
    <t>CUSTOMERNUMBER=00522443808</t>
  </si>
  <si>
    <t>NDG=019987045</t>
  </si>
  <si>
    <t>IDTICKET=19631907C</t>
  </si>
  <si>
    <t>CUSTOMERNUMBER=003490057548</t>
  </si>
  <si>
    <t>NDG=022004135</t>
  </si>
  <si>
    <t>IDTICKET=19631919C</t>
  </si>
  <si>
    <t>CUSTOMERNUMBER=003491848436</t>
  </si>
  <si>
    <t>IDTICKET=19631893C</t>
  </si>
  <si>
    <t>CUSTOMERNUMBER=003478508069</t>
  </si>
  <si>
    <t>IDTICKET=19631894C</t>
  </si>
  <si>
    <t>CUSTOMERNUMBER=003382725895</t>
  </si>
  <si>
    <t>IDTICKET=19631885C</t>
  </si>
  <si>
    <t>CUSTOMERNUMBER=003332547194</t>
  </si>
  <si>
    <t>IDTICKET=19631891C</t>
  </si>
  <si>
    <t>CUSTOMERNUMBER=003387501696</t>
  </si>
  <si>
    <t>MATRICOLA=HO29472</t>
  </si>
  <si>
    <t>NDG=020135632</t>
  </si>
  <si>
    <t>IDTICKET=19631924C</t>
  </si>
  <si>
    <t>CUSTOMERNUMBER=003495632944</t>
  </si>
  <si>
    <t>IDTICKET=19631896C</t>
  </si>
  <si>
    <t>CUSTOMERNUMBER=003896179448</t>
  </si>
  <si>
    <t>NDG=019627982</t>
  </si>
  <si>
    <t>IDTICKET=19631928C</t>
  </si>
  <si>
    <t>CUSTOMERNUMBER=00360700862</t>
  </si>
  <si>
    <t>NDG=021995389</t>
  </si>
  <si>
    <t>IDTICKET=19631946C</t>
  </si>
  <si>
    <t>CUSTOMERNUMBER=003923879509</t>
  </si>
  <si>
    <t>NDG=016458168</t>
  </si>
  <si>
    <t>IDTICKET=19631899C</t>
  </si>
  <si>
    <t>CUSTOMERNUMBER=003421648187</t>
  </si>
  <si>
    <t>NDG=014412321</t>
  </si>
  <si>
    <t>IDTICKET=19631901C</t>
  </si>
  <si>
    <t>CUSTOMERNUMBER=003888730601</t>
  </si>
  <si>
    <t>NDG=020006956</t>
  </si>
  <si>
    <t>IDTICKET=19631929C</t>
  </si>
  <si>
    <t>CUSTOMERNUMBER=003884604841</t>
  </si>
  <si>
    <t>IDTICKET=19631902C</t>
  </si>
  <si>
    <t>CUSTOMERNUMBER=003311146229</t>
  </si>
  <si>
    <t>IDTICKET=19631915C</t>
  </si>
  <si>
    <t>CUSTOMERNUMBER=0035638298</t>
  </si>
  <si>
    <t>NDG=022503794</t>
  </si>
  <si>
    <t>IDTICKET=19631940C</t>
  </si>
  <si>
    <t>CUSTOMERNUMBER=003487065881</t>
  </si>
  <si>
    <t>NDG=011709228</t>
  </si>
  <si>
    <t>IDTICKET=19631944C</t>
  </si>
  <si>
    <t>CUSTOMERNUMBER=003334069068</t>
  </si>
  <si>
    <t>NDG=000143514</t>
  </si>
  <si>
    <t>IDTICKET=19631925C</t>
  </si>
  <si>
    <t>CUSTOMERNUMBER=003488252721</t>
  </si>
  <si>
    <t>IDTICKET=19631773C</t>
  </si>
  <si>
    <t>CUSTOMERNUMBER=003393859149</t>
  </si>
  <si>
    <t>IDTICKET=19631927C</t>
  </si>
  <si>
    <t>CUSTOMERNUMBER=003934305099</t>
  </si>
  <si>
    <t>IDTICKET=19631932C</t>
  </si>
  <si>
    <t>CUSTOMERNUMBER=003780878957</t>
  </si>
  <si>
    <t>IDTICKET=19631942C</t>
  </si>
  <si>
    <t>CUSTOMERNUMBER=003770846249</t>
  </si>
  <si>
    <t>IDTICKET=19631939C</t>
  </si>
  <si>
    <t>CUSTOMERNUMBER=0042981659</t>
  </si>
  <si>
    <t>NDG=019713535</t>
  </si>
  <si>
    <t>IDTICKET=19631968C</t>
  </si>
  <si>
    <t>CUSTOMERNUMBER=003396786167</t>
  </si>
  <si>
    <t>IDTICKET=19631945C</t>
  </si>
  <si>
    <t>IDTICKET=19631947C</t>
  </si>
  <si>
    <t>CUSTOMERNUMBER=003280170638</t>
  </si>
  <si>
    <t>IDTICKET=19631948C</t>
  </si>
  <si>
    <t>CUSTOMERNUMBER=003450157567</t>
  </si>
  <si>
    <t>IDTICKET=19631941C</t>
  </si>
  <si>
    <t>IDTICKET=19631961C</t>
  </si>
  <si>
    <t>NDG=020007706</t>
  </si>
  <si>
    <t>IDTICKET=19631952C</t>
  </si>
  <si>
    <t>CUSTOMERNUMBER=003409696460</t>
  </si>
  <si>
    <t>NDG=019655324</t>
  </si>
  <si>
    <t>IDTICKET=19631833C</t>
  </si>
  <si>
    <t>CUSTOMERNUMBER=003479310754</t>
  </si>
  <si>
    <t>NDG=021984726</t>
  </si>
  <si>
    <t>IDTICKET=19631957C</t>
  </si>
  <si>
    <t>CUSTOMERNUMBER=003287686153</t>
  </si>
  <si>
    <t>IDTICKET=19631984C</t>
  </si>
  <si>
    <t>IDTICKET=19631964C</t>
  </si>
  <si>
    <t>CUSTOMERNUMBER=003281654738</t>
  </si>
  <si>
    <t>NDG=020870971</t>
  </si>
  <si>
    <t>IDTICKET=19631959C</t>
  </si>
  <si>
    <t>CUSTOMERNUMBER=003357669944</t>
  </si>
  <si>
    <t>NDG=000059942</t>
  </si>
  <si>
    <t>IDTICKET=19631965C</t>
  </si>
  <si>
    <t>CUSTOMERNUMBER=00454852429</t>
  </si>
  <si>
    <t>NDG=020869243</t>
  </si>
  <si>
    <t>IDTICKET=19631970C</t>
  </si>
  <si>
    <t>CUSTOMERNUMBER=003395066073</t>
  </si>
  <si>
    <t>NDG=004229723</t>
  </si>
  <si>
    <t>IDTICKET=19631971C</t>
  </si>
  <si>
    <t>CUSTOMERNUMBER=003490509413</t>
  </si>
  <si>
    <t>IDTICKET=19631976C</t>
  </si>
  <si>
    <t>CUSTOMERNUMBER=0026469291</t>
  </si>
  <si>
    <t>NDG=020857496</t>
  </si>
  <si>
    <t>IDTICKET=19631985C</t>
  </si>
  <si>
    <t>CUSTOMERNUMBER=003476595336</t>
  </si>
  <si>
    <t>NDG=020844525</t>
  </si>
  <si>
    <t>IDTICKET=19631969C</t>
  </si>
  <si>
    <t>CUSTOMERNUMBER=003392121059</t>
  </si>
  <si>
    <t>NDG=000500759</t>
  </si>
  <si>
    <t>IDTICKET=19631972C</t>
  </si>
  <si>
    <t>CUSTOMERNUMBER=003496026672</t>
  </si>
  <si>
    <t>IDTICKET=19632008C</t>
  </si>
  <si>
    <t>IDTICKET=19631864C</t>
  </si>
  <si>
    <t>CUSTOMERNUMBER=003398074734</t>
  </si>
  <si>
    <t>IDTICKET=19632009C</t>
  </si>
  <si>
    <t>CUSTOMERNUMBER=003489809803</t>
  </si>
  <si>
    <t>IDTICKET=19631989C</t>
  </si>
  <si>
    <t>CUSTOMERNUMBER=00809265320</t>
  </si>
  <si>
    <t>IDTICKET=19631897C</t>
  </si>
  <si>
    <t>CUSTOMERNUMBER=003474989521</t>
  </si>
  <si>
    <t>IDTICKET=19631992C</t>
  </si>
  <si>
    <t>CUSTOMERNUMBER=003884748856</t>
  </si>
  <si>
    <t>IDTICKET=19631910C</t>
  </si>
  <si>
    <t>CUSTOMERNUMBER=003464935510</t>
  </si>
  <si>
    <t>NDG=004630696</t>
  </si>
  <si>
    <t>IDTICKET=19631995C</t>
  </si>
  <si>
    <t>CUSTOMERNUMBER=003206899436</t>
  </si>
  <si>
    <t>IDTICKET=19631996C</t>
  </si>
  <si>
    <t>CUSTOMERNUMBER=003388268859</t>
  </si>
  <si>
    <t>NDG=020791508</t>
  </si>
  <si>
    <t>IDTICKET=19631981C</t>
  </si>
  <si>
    <t>CUSTOMERNUMBER=003477421018</t>
  </si>
  <si>
    <t>IDTICKET=19631988C</t>
  </si>
  <si>
    <t>NDG=019879170</t>
  </si>
  <si>
    <t>IDTICKET=19632035C</t>
  </si>
  <si>
    <t>CUSTOMERNUMBER=003341708027</t>
  </si>
  <si>
    <t>NDG=020390933</t>
  </si>
  <si>
    <t>IDTICKET=19631990C</t>
  </si>
  <si>
    <t>CUSTOMERNUMBER=003383693275</t>
  </si>
  <si>
    <t>IDTICKET=19632032C</t>
  </si>
  <si>
    <t>IDTICKET=19631997C</t>
  </si>
  <si>
    <t>NDG=012251187</t>
  </si>
  <si>
    <t>IDTICKET=19631998C</t>
  </si>
  <si>
    <t>CUSTOMERNUMBER=003923352765</t>
  </si>
  <si>
    <t>IDTICKET=19632046C</t>
  </si>
  <si>
    <t>CUSTOMERNUMBER=003388433077</t>
  </si>
  <si>
    <t>IDTICKET=19632006C</t>
  </si>
  <si>
    <t>CUSTOMERNUMBER=00583889143</t>
  </si>
  <si>
    <t>NDG=021325969</t>
  </si>
  <si>
    <t>IDTICKET=19632000C</t>
  </si>
  <si>
    <t>CUSTOMERNUMBER=003927728962</t>
  </si>
  <si>
    <t>IDTICKET=19632016C</t>
  </si>
  <si>
    <t>CUSTOMERNUMBER=003287524127</t>
  </si>
  <si>
    <t>NDG=018822239</t>
  </si>
  <si>
    <t>IDTICKET=19632005C</t>
  </si>
  <si>
    <t>CUSTOMERNUMBER=003209711851</t>
  </si>
  <si>
    <t>NDG=019815744</t>
  </si>
  <si>
    <t>IDTICKET=19632037C</t>
  </si>
  <si>
    <t>CUSTOMERNUMBER=003516428480</t>
  </si>
  <si>
    <t>NDG=020063398</t>
  </si>
  <si>
    <t>IDTICKET=19631854C</t>
  </si>
  <si>
    <t>CUSTOMERNUMBER=3894898749</t>
  </si>
  <si>
    <t>NDG=020604418</t>
  </si>
  <si>
    <t>IDTICKET=19631911C</t>
  </si>
  <si>
    <t>CUSTOMERNUMBER=003337568413</t>
  </si>
  <si>
    <t>NDG=020807449</t>
  </si>
  <si>
    <t>IDTICKET=19632021C</t>
  </si>
  <si>
    <t>CUSTOMERNUMBER=003400743950</t>
  </si>
  <si>
    <t>NDG=000244644</t>
  </si>
  <si>
    <t>IDTICKET=19632064C</t>
  </si>
  <si>
    <t>CUSTOMERNUMBER=0032276423</t>
  </si>
  <si>
    <t>NDG=020865747</t>
  </si>
  <si>
    <t>IDTICKET=19632030C</t>
  </si>
  <si>
    <t>CUSTOMERNUMBER=003931797593</t>
  </si>
  <si>
    <t>NDG=020196208</t>
  </si>
  <si>
    <t>IDTICKET=19632018C</t>
  </si>
  <si>
    <t>CUSTOMERNUMBER=003392545911</t>
  </si>
  <si>
    <t>NDG=005212656</t>
  </si>
  <si>
    <t>IDTICKET=19632022C</t>
  </si>
  <si>
    <t>CUSTOMERNUMBER=003406854730</t>
  </si>
  <si>
    <t>NDG=021908208</t>
  </si>
  <si>
    <t>IDTICKET=19632039C</t>
  </si>
  <si>
    <t>CUSTOMERNUMBER=003275735119</t>
  </si>
  <si>
    <t>IDTICKET=19632086C</t>
  </si>
  <si>
    <t>IDTICKET=19632069C</t>
  </si>
  <si>
    <t>NDG=020238640</t>
  </si>
  <si>
    <t>IDTICKET=19631931C</t>
  </si>
  <si>
    <t>CUSTOMERNUMBER=003924568914</t>
  </si>
  <si>
    <t>NDG=020831501</t>
  </si>
  <si>
    <t>IDTICKET=19632043C</t>
  </si>
  <si>
    <t>CUSTOMERNUMBER=003334441276</t>
  </si>
  <si>
    <t>IDTICKET=19632066C</t>
  </si>
  <si>
    <t>NDG=022302274</t>
  </si>
  <si>
    <t>IDTICKET=19632048C</t>
  </si>
  <si>
    <t>CUSTOMERNUMBER=003316880347</t>
  </si>
  <si>
    <t>NDG=020086921</t>
  </si>
  <si>
    <t>IDTICKET=19632052C</t>
  </si>
  <si>
    <t>CUSTOMERNUMBER=003393521170</t>
  </si>
  <si>
    <t>IDTICKET=19632024C</t>
  </si>
  <si>
    <t>CUSTOMERNUMBER=00392110616</t>
  </si>
  <si>
    <t>IDTICKET=19632056C</t>
  </si>
  <si>
    <t>NDG=020477780</t>
  </si>
  <si>
    <t>IDTICKET=19631954C</t>
  </si>
  <si>
    <t>CUSTOMERNUMBER=003408823794</t>
  </si>
  <si>
    <t>NDG=022119590</t>
  </si>
  <si>
    <t>IDTICKET=19632061C</t>
  </si>
  <si>
    <t>CUSTOMERNUMBER=003284173276</t>
  </si>
  <si>
    <t>IDTICKET=19632027C</t>
  </si>
  <si>
    <t>CUSTOMERNUMBER=0051550208</t>
  </si>
  <si>
    <t>IDTICKET=19632031C</t>
  </si>
  <si>
    <t>CUSTOMERNUMBER=003498720283</t>
  </si>
  <si>
    <t>NDG=019612206</t>
  </si>
  <si>
    <t>IDTICKET=19632076C</t>
  </si>
  <si>
    <t>CUSTOMERNUMBER=003489156230</t>
  </si>
  <si>
    <t>NDG=020179290</t>
  </si>
  <si>
    <t>IDTICKET=19632044C</t>
  </si>
  <si>
    <t>CUSTOMERNUMBER=003294240396</t>
  </si>
  <si>
    <t>NDG=021747413</t>
  </si>
  <si>
    <t>IDTICKET=19632085C</t>
  </si>
  <si>
    <t>CUSTOMERNUMBER=003498189138</t>
  </si>
  <si>
    <t>NDG=020806782</t>
  </si>
  <si>
    <t>IDTICKET=19632080C</t>
  </si>
  <si>
    <t>CUSTOMERNUMBER=003335096291</t>
  </si>
  <si>
    <t>IDTICKET=19632050C</t>
  </si>
  <si>
    <t>CUSTOMERNUMBER=003473825032</t>
  </si>
  <si>
    <t>IDTICKET=19632051C</t>
  </si>
  <si>
    <t>CUSTOMERNUMBER=006362051</t>
  </si>
  <si>
    <t>IDTICKET=19632059C</t>
  </si>
  <si>
    <t>CUSTOMERNUMBER=003892719534</t>
  </si>
  <si>
    <t>IDTICKET=19632063C</t>
  </si>
  <si>
    <t>CUSTOMERNUMBER=0025695347</t>
  </si>
  <si>
    <t>NDG=000131946</t>
  </si>
  <si>
    <t>IDTICKET=19631831C</t>
  </si>
  <si>
    <t>CUSTOMERNUMBER=3357304604</t>
  </si>
  <si>
    <t>NDG=020957169</t>
  </si>
  <si>
    <t>IDTICKET=19632119C</t>
  </si>
  <si>
    <t>CUSTOMERNUMBER=00331402566</t>
  </si>
  <si>
    <t>NDG=020817507</t>
  </si>
  <si>
    <t>IDTICKET=19632094C</t>
  </si>
  <si>
    <t>CUSTOMERNUMBER=003492700824</t>
  </si>
  <si>
    <t>NDG=014124868</t>
  </si>
  <si>
    <t>IDTICKET=19632065C</t>
  </si>
  <si>
    <t>CUSTOMERNUMBER=003480350936</t>
  </si>
  <si>
    <t>MATRICOLA=HO20982</t>
  </si>
  <si>
    <t>NDG=004749142</t>
  </si>
  <si>
    <t>IDTICKET=19632007C</t>
  </si>
  <si>
    <t>CUSTOMERNUMBER=003402848301</t>
  </si>
  <si>
    <t>NDG=020825982</t>
  </si>
  <si>
    <t>IDTICKET=19632028C</t>
  </si>
  <si>
    <t>CUSTOMERNUMBER=003209759385</t>
  </si>
  <si>
    <t>IDTICKET=19632098C</t>
  </si>
  <si>
    <t>NDG=016092877</t>
  </si>
  <si>
    <t>IDTICKET=19632071C</t>
  </si>
  <si>
    <t>CUSTOMERNUMBER=003457271459</t>
  </si>
  <si>
    <t>IDTICKET=19632075C</t>
  </si>
  <si>
    <t>NDG=005587592</t>
  </si>
  <si>
    <t>IDTICKET=19632104C</t>
  </si>
  <si>
    <t>CUSTOMERNUMBER=003396502547</t>
  </si>
  <si>
    <t>IDTICKET=19632081C</t>
  </si>
  <si>
    <t>NDG=019740165</t>
  </si>
  <si>
    <t>IDTICKET=19632130C</t>
  </si>
  <si>
    <t>CUSTOMERNUMBER=003662353738</t>
  </si>
  <si>
    <t>IDTICKET=19632147C</t>
  </si>
  <si>
    <t>CUSTOMERNUMBER=003391110493</t>
  </si>
  <si>
    <t>NDG=020805599</t>
  </si>
  <si>
    <t>IDTICKET=19632033C</t>
  </si>
  <si>
    <t>CUSTOMERNUMBER=003334452615</t>
  </si>
  <si>
    <t>IDTICKET=19632084C</t>
  </si>
  <si>
    <t>CUSTOMERNUMBER=0095655953</t>
  </si>
  <si>
    <t>NDG=014388696</t>
  </si>
  <si>
    <t>IDTICKET=19631987C</t>
  </si>
  <si>
    <t>CUSTOMERNUMBER=003335295229</t>
  </si>
  <si>
    <t>IDTICKET=19632113C</t>
  </si>
  <si>
    <t>CUSTOMERNUMBER=003332470988</t>
  </si>
  <si>
    <t>NDG=020855704</t>
  </si>
  <si>
    <t>IDTICKET=19632152C</t>
  </si>
  <si>
    <t>CUSTOMERNUMBER=0057752502</t>
  </si>
  <si>
    <t>IDTICKET=19632087C</t>
  </si>
  <si>
    <t>CUSTOMERNUMBER=003355609496</t>
  </si>
  <si>
    <t>IDTICKET=19632101C</t>
  </si>
  <si>
    <t>CUSTOMERNUMBER=003893120754</t>
  </si>
  <si>
    <t>IDTICKET=19632107C</t>
  </si>
  <si>
    <t>NDG=020800695</t>
  </si>
  <si>
    <t>IDTICKET=19632120C</t>
  </si>
  <si>
    <t>CUSTOMERNUMBER=0034667184779</t>
  </si>
  <si>
    <t>NDG=011994576</t>
  </si>
  <si>
    <t>IDTICKET=19632108C</t>
  </si>
  <si>
    <t>CUSTOMERNUMBER=003489801045</t>
  </si>
  <si>
    <t>NDG=006032653</t>
  </si>
  <si>
    <t>IDTICKET=19631999C</t>
  </si>
  <si>
    <t>CUSTOMERNUMBER=003389728179</t>
  </si>
  <si>
    <t>NDG=000119138</t>
  </si>
  <si>
    <t>IDTICKET=19632054C</t>
  </si>
  <si>
    <t>CUSTOMERNUMBER=003461894245</t>
  </si>
  <si>
    <t>NDG=022551625</t>
  </si>
  <si>
    <t>IDTICKET=19632129C</t>
  </si>
  <si>
    <t>CUSTOMERNUMBER=00289054623</t>
  </si>
  <si>
    <t>IDTICKET=19632055C</t>
  </si>
  <si>
    <t>CUSTOMERNUMBER=003493849761</t>
  </si>
  <si>
    <t>NDG=014613584</t>
  </si>
  <si>
    <t>IDTICKET=19632095C</t>
  </si>
  <si>
    <t>CUSTOMERNUMBER=003331555508</t>
  </si>
  <si>
    <t>NDG=020809564</t>
  </si>
  <si>
    <t>IDTICKET=19632131C</t>
  </si>
  <si>
    <t>CUSTOMERNUMBER=003493692498</t>
  </si>
  <si>
    <t>NDG=009042159</t>
  </si>
  <si>
    <t>IDTICKET=19632111C</t>
  </si>
  <si>
    <t>CUSTOMERNUMBER=003317746254</t>
  </si>
  <si>
    <t>IDTICKET=19632117C</t>
  </si>
  <si>
    <t>CUSTOMERNUMBER=003383205638</t>
  </si>
  <si>
    <t>NDG=019638986</t>
  </si>
  <si>
    <t>IDTICKET=19632070C</t>
  </si>
  <si>
    <t>CUSTOMERNUMBER=00335282140</t>
  </si>
  <si>
    <t>NDG=016126047</t>
  </si>
  <si>
    <t>IDTICKET=19632100C</t>
  </si>
  <si>
    <t>CUSTOMERNUMBER=003384593817</t>
  </si>
  <si>
    <t>NDG=011847249</t>
  </si>
  <si>
    <t>IDTICKET=19632123C</t>
  </si>
  <si>
    <t>CUSTOMERNUMBER=003392905900</t>
  </si>
  <si>
    <t>IDTICKET=19632135C</t>
  </si>
  <si>
    <t>NDG=020833190</t>
  </si>
  <si>
    <t>IDTICKET=19632141C</t>
  </si>
  <si>
    <t>CUSTOMERNUMBER=003497564861</t>
  </si>
  <si>
    <t>NDG=020323288</t>
  </si>
  <si>
    <t>IDTICKET=19632149C</t>
  </si>
  <si>
    <t>CUSTOMERNUMBER=003927747291</t>
  </si>
  <si>
    <t>IDTICKET=19632161C</t>
  </si>
  <si>
    <t>CUSTOMERNUMBER=003489999098</t>
  </si>
  <si>
    <t>IDTICKET=19632175C</t>
  </si>
  <si>
    <t>CUSTOMERNUMBER=003286255868</t>
  </si>
  <si>
    <t>IDTICKET=19632121C</t>
  </si>
  <si>
    <t>CUSTOMERNUMBER=003207405142</t>
  </si>
  <si>
    <t>IDTICKET=19632112C</t>
  </si>
  <si>
    <t>NDG=000544836</t>
  </si>
  <si>
    <t>IDTICKET=19632124C</t>
  </si>
  <si>
    <t>CUSTOMERNUMBER=003485361375</t>
  </si>
  <si>
    <t>IDTICKET=19632126C</t>
  </si>
  <si>
    <t>CUSTOMERNUMBER=003924671687</t>
  </si>
  <si>
    <t>NDG=011126763</t>
  </si>
  <si>
    <t>IDTICKET=19632127C</t>
  </si>
  <si>
    <t>CUSTOMERNUMBER=003495551234</t>
  </si>
  <si>
    <t>MATRICOLA=ES07993</t>
  </si>
  <si>
    <t>IDTICKET=19632142C</t>
  </si>
  <si>
    <t>CUSTOMERNUMBER=003488465823</t>
  </si>
  <si>
    <t>NDG=011102914</t>
  </si>
  <si>
    <t>IDTICKET=19632122C</t>
  </si>
  <si>
    <t>IDTICKET=19632138C</t>
  </si>
  <si>
    <t>CUSTOMERNUMBER=003383017422</t>
  </si>
  <si>
    <t>NDG=020175876</t>
  </si>
  <si>
    <t>IDTICKET=19632196C</t>
  </si>
  <si>
    <t>CUSTOMERNUMBER=003396598427</t>
  </si>
  <si>
    <t>NDG=022556532</t>
  </si>
  <si>
    <t>IDTICKET=19632155C</t>
  </si>
  <si>
    <t>CUSTOMERNUMBER=003472792144</t>
  </si>
  <si>
    <t>IDTICKET=19632146C</t>
  </si>
  <si>
    <t>CUSTOMERNUMBER=003489148443</t>
  </si>
  <si>
    <t>NDG=022024094</t>
  </si>
  <si>
    <t>IDTICKET=19630777C</t>
  </si>
  <si>
    <t>CUSTOMERNUMBER=3384958085</t>
  </si>
  <si>
    <t>NDG=000006951</t>
  </si>
  <si>
    <t>IDTICKET=19632164C</t>
  </si>
  <si>
    <t>CUSTOMERNUMBER=00456340700</t>
  </si>
  <si>
    <t>NDG=019673153</t>
  </si>
  <si>
    <t>IDTICKET=19632163C</t>
  </si>
  <si>
    <t>CUSTOMERNUMBER=003922104131</t>
  </si>
  <si>
    <t>NDG=020266978</t>
  </si>
  <si>
    <t>IDTICKET=19632166C</t>
  </si>
  <si>
    <t>NDG=004041347</t>
  </si>
  <si>
    <t>IDTICKET=19632180C</t>
  </si>
  <si>
    <t>CUSTOMERNUMBER=003881184896</t>
  </si>
  <si>
    <t>NDG=020231179</t>
  </si>
  <si>
    <t>IDTICKET=19632170C</t>
  </si>
  <si>
    <t>CUSTOMERNUMBER=003294764793</t>
  </si>
  <si>
    <t>NDG=019699540</t>
  </si>
  <si>
    <t>IDTICKET=19632187C</t>
  </si>
  <si>
    <t>CUSTOMERNUMBER=003339646525</t>
  </si>
  <si>
    <t>IDTICKET=19632190C</t>
  </si>
  <si>
    <t>CUSTOMERNUMBER=003777742099</t>
  </si>
  <si>
    <t>IDTICKET=19632192C</t>
  </si>
  <si>
    <t>IDTICKET=19632195C</t>
  </si>
  <si>
    <t>CUSTOMERNUMBER=003403013564</t>
  </si>
  <si>
    <t>NDG=020868500</t>
  </si>
  <si>
    <t>IDTICKET=19632219C</t>
  </si>
  <si>
    <t>CUSTOMERNUMBER=003389036476</t>
  </si>
  <si>
    <t>NDG=015068709</t>
  </si>
  <si>
    <t>IDTICKET=19632198C</t>
  </si>
  <si>
    <t>IDTICKET=19632199C</t>
  </si>
  <si>
    <t>CUSTOMERNUMBER=003933085611</t>
  </si>
  <si>
    <t>NDG=017768538</t>
  </si>
  <si>
    <t>IDTICKET=19632162C</t>
  </si>
  <si>
    <t>CUSTOMERNUMBER=003402575561</t>
  </si>
  <si>
    <t>NDG=022106834</t>
  </si>
  <si>
    <t>IDTICKET=19632228C</t>
  </si>
  <si>
    <t>CUSTOMERNUMBER=003240547584</t>
  </si>
  <si>
    <t>NDG=020069821</t>
  </si>
  <si>
    <t>IDTICKET=19632168C</t>
  </si>
  <si>
    <t>CUSTOMERNUMBER=003486051588</t>
  </si>
  <si>
    <t>IDTICKET=19632201C</t>
  </si>
  <si>
    <t>CUSTOMERNUMBER=003381156510</t>
  </si>
  <si>
    <t>NDG=007877712</t>
  </si>
  <si>
    <t>IDTICKET=19632202C</t>
  </si>
  <si>
    <t>CUSTOMERNUMBER=003393591553</t>
  </si>
  <si>
    <t>NDG=007673979</t>
  </si>
  <si>
    <t>IDTICKET=19632221C</t>
  </si>
  <si>
    <t>CUSTOMERNUMBER=003478809652</t>
  </si>
  <si>
    <t>NDG=022104477</t>
  </si>
  <si>
    <t>IDTICKET=19632169C</t>
  </si>
  <si>
    <t>CUSTOMERNUMBER=003464191647</t>
  </si>
  <si>
    <t>NDG=020823060</t>
  </si>
  <si>
    <t>IDTICKET=19632215C</t>
  </si>
  <si>
    <t>CUSTOMERNUMBER=003476349802</t>
  </si>
  <si>
    <t>NDG=019621108</t>
  </si>
  <si>
    <t>IDTICKET=19632217C</t>
  </si>
  <si>
    <t>CUSTOMERNUMBER=003516240046</t>
  </si>
  <si>
    <t>NDG=014184528</t>
  </si>
  <si>
    <t>IDTICKET=19632204C</t>
  </si>
  <si>
    <t>CUSTOMERNUMBER=003338747657</t>
  </si>
  <si>
    <t>NDG=020866519</t>
  </si>
  <si>
    <t>IDTICKET=19632171C</t>
  </si>
  <si>
    <t>CUSTOMERNUMBER=003476112855</t>
  </si>
  <si>
    <t>NDG=016528379</t>
  </si>
  <si>
    <t>IDTICKET=19632206C</t>
  </si>
  <si>
    <t>CUSTOMERNUMBER=003450790894</t>
  </si>
  <si>
    <t>NDG=021602122</t>
  </si>
  <si>
    <t>IDTICKET=19632185C</t>
  </si>
  <si>
    <t>CUSTOMERNUMBER=003280321587</t>
  </si>
  <si>
    <t>IDTICKET=19632213C</t>
  </si>
  <si>
    <t>CUSTOMERNUMBER=003471056939</t>
  </si>
  <si>
    <t>IDTICKET=19632218C</t>
  </si>
  <si>
    <t>CUSTOMERNUMBER=003337535432</t>
  </si>
  <si>
    <t>IDTICKET=19632223C</t>
  </si>
  <si>
    <t>CUSTOMERNUMBER=003200658684</t>
  </si>
  <si>
    <t>IDTICKET=19632172C</t>
  </si>
  <si>
    <t>CUSTOMERNUMBER=003297356259</t>
  </si>
  <si>
    <t>IDTICKET=19632225C</t>
  </si>
  <si>
    <t>CUSTOMERNUMBER=003345922453</t>
  </si>
  <si>
    <t>IDTICKET=19632247C</t>
  </si>
  <si>
    <t>NDG=019762980</t>
  </si>
  <si>
    <t>IDTICKET=19632268C</t>
  </si>
  <si>
    <t>CUSTOMERNUMBER=003479857051</t>
  </si>
  <si>
    <t>IDTICKET=19632239C</t>
  </si>
  <si>
    <t>CUSTOMERNUMBER=003284074934</t>
  </si>
  <si>
    <t>NDG=005248852</t>
  </si>
  <si>
    <t>IDTICKET=19632193C</t>
  </si>
  <si>
    <t>CUSTOMERNUMBER=003331778612</t>
  </si>
  <si>
    <t>IDTICKET=19632226C</t>
  </si>
  <si>
    <t>CUSTOMERNUMBER=0089272285</t>
  </si>
  <si>
    <t>NDG=003821226</t>
  </si>
  <si>
    <t>IDTICKET=19632255C</t>
  </si>
  <si>
    <t>CUSTOMERNUMBER=003491434884</t>
  </si>
  <si>
    <t>NDG=020207923</t>
  </si>
  <si>
    <t>IDTICKET=19632278C</t>
  </si>
  <si>
    <t>CUSTOMERNUMBER=003516886703</t>
  </si>
  <si>
    <t>NDG=001257946</t>
  </si>
  <si>
    <t>IDTICKET=19632212C</t>
  </si>
  <si>
    <t>CUSTOMERNUMBER=003334027212</t>
  </si>
  <si>
    <t>NDG=020801228</t>
  </si>
  <si>
    <t>IDTICKET=19632216C</t>
  </si>
  <si>
    <t>CUSTOMERNUMBER=003409311195</t>
  </si>
  <si>
    <t>IDTICKET=19632243C</t>
  </si>
  <si>
    <t>NDG=001766630</t>
  </si>
  <si>
    <t>IDTICKET=19632251C</t>
  </si>
  <si>
    <t>CUSTOMERNUMBER=003343767608</t>
  </si>
  <si>
    <t>IDTICKET=19632176C</t>
  </si>
  <si>
    <t>CUSTOMERNUMBER=003881877146</t>
  </si>
  <si>
    <t>IDTICKET=19632261C</t>
  </si>
  <si>
    <t>NDG=020079183</t>
  </si>
  <si>
    <t>IDTICKET=19632283C</t>
  </si>
  <si>
    <t>CUSTOMERNUMBER=00226300915</t>
  </si>
  <si>
    <t>IDTICKET=19632245C</t>
  </si>
  <si>
    <t>CUSTOMERNUMBER=003383861280</t>
  </si>
  <si>
    <t>IDTICKET=19632252C</t>
  </si>
  <si>
    <t>IDTICKET=19632284C</t>
  </si>
  <si>
    <t>CUSTOMERNUMBER=003311165557</t>
  </si>
  <si>
    <t>NDG=013962538</t>
  </si>
  <si>
    <t>IDTICKET=19632262C</t>
  </si>
  <si>
    <t>CUSTOMERNUMBER=003489007338</t>
  </si>
  <si>
    <t>NDG=022060084</t>
  </si>
  <si>
    <t>IDTICKET=19632313C</t>
  </si>
  <si>
    <t>CUSTOMERNUMBER=003497736253</t>
  </si>
  <si>
    <t>NDG=020830459</t>
  </si>
  <si>
    <t>IDTICKET=19632257C</t>
  </si>
  <si>
    <t>CUSTOMERNUMBER=003288111622</t>
  </si>
  <si>
    <t>NDG=010122430</t>
  </si>
  <si>
    <t>IDTICKET=19632293C</t>
  </si>
  <si>
    <t>CUSTOMERNUMBER=003293123957</t>
  </si>
  <si>
    <t>IDTICKET=19632194C</t>
  </si>
  <si>
    <t>CUSTOMERNUMBER=003284787166</t>
  </si>
  <si>
    <t>IDTICKET=19632306C</t>
  </si>
  <si>
    <t>CUSTOMERNUMBER=003664259106</t>
  </si>
  <si>
    <t>NDG=000071441</t>
  </si>
  <si>
    <t>IDTICKET=19632312C</t>
  </si>
  <si>
    <t>CUSTOMERNUMBER=003485143387</t>
  </si>
  <si>
    <t>IDTICKET=19632222C</t>
  </si>
  <si>
    <t>CUSTOMERNUMBER=003389777220</t>
  </si>
  <si>
    <t>IDTICKET=19632325C</t>
  </si>
  <si>
    <t>CUSTOMERNUMBER=003280719173</t>
  </si>
  <si>
    <t>IDTICKET=19632291C</t>
  </si>
  <si>
    <t>CUSTOMERNUMBER=003458069864</t>
  </si>
  <si>
    <t>IDTICKET=19632229C</t>
  </si>
  <si>
    <t>CUSTOMERNUMBER=003493849518</t>
  </si>
  <si>
    <t>IDTICKET=19632242C</t>
  </si>
  <si>
    <t>CUSTOMERNUMBER=003926657610</t>
  </si>
  <si>
    <t>IDTICKET=19632259C</t>
  </si>
  <si>
    <t>IDTICKET=19632294C</t>
  </si>
  <si>
    <t>NDG=022563262</t>
  </si>
  <si>
    <t>IDTICKET=19632269C</t>
  </si>
  <si>
    <t>CUSTOMERNUMBER=003884761742</t>
  </si>
  <si>
    <t>IDTICKET=19632300C</t>
  </si>
  <si>
    <t>CUSTOMERNUMBER=003518373484</t>
  </si>
  <si>
    <t>NDG=015230701</t>
  </si>
  <si>
    <t>IDTICKET=19632314C</t>
  </si>
  <si>
    <t>CUSTOMERNUMBER=003406668597</t>
  </si>
  <si>
    <t>IDTICKET=19632331C</t>
  </si>
  <si>
    <t>NDG=021897579</t>
  </si>
  <si>
    <t>IDTICKET=19632276C</t>
  </si>
  <si>
    <t>CUSTOMERNUMBER=003886028444</t>
  </si>
  <si>
    <t>IDTICKET=19632315C</t>
  </si>
  <si>
    <t>CUSTOMERNUMBER=003482297966</t>
  </si>
  <si>
    <t>NDG=005305739</t>
  </si>
  <si>
    <t>IDTICKET=19632323C</t>
  </si>
  <si>
    <t>CUSTOMERNUMBER=003394599049</t>
  </si>
  <si>
    <t>NDG=020046875</t>
  </si>
  <si>
    <t>IDTICKET=19632318C</t>
  </si>
  <si>
    <t>CUSTOMERNUMBER=00287261885</t>
  </si>
  <si>
    <t>IDTICKET=19632326C</t>
  </si>
  <si>
    <t>NDG=016263103</t>
  </si>
  <si>
    <t>IDTICKET=19632327C</t>
  </si>
  <si>
    <t>CUSTOMERNUMBER=003395070706</t>
  </si>
  <si>
    <t>NDG=017926721</t>
  </si>
  <si>
    <t>IDTICKET=19632279C</t>
  </si>
  <si>
    <t>CUSTOMERNUMBER=003488718980</t>
  </si>
  <si>
    <t>NDG=019574227</t>
  </si>
  <si>
    <t>IDTICKET=19632343C</t>
  </si>
  <si>
    <t>CUSTOMERNUMBER=00516766636</t>
  </si>
  <si>
    <t>IDTICKET=19632333C</t>
  </si>
  <si>
    <t>CUSTOMERNUMBER=003282478803</t>
  </si>
  <si>
    <t>NDG=021527080</t>
  </si>
  <si>
    <t>IDTICKET=19632346C</t>
  </si>
  <si>
    <t>CUSTOMERNUMBER=003341435080</t>
  </si>
  <si>
    <t>IDTICKET=19632336C</t>
  </si>
  <si>
    <t>IDTICKET=19632338C</t>
  </si>
  <si>
    <t>CUSTOMERNUMBER=00103753563</t>
  </si>
  <si>
    <t>IDTICKET=19632353C</t>
  </si>
  <si>
    <t>CUSTOMERNUMBER=003389570730</t>
  </si>
  <si>
    <t>NDG=015824621</t>
  </si>
  <si>
    <t>IDTICKET=19632352C</t>
  </si>
  <si>
    <t>CUSTOMERNUMBER=003357536834</t>
  </si>
  <si>
    <t>NDG=010176486</t>
  </si>
  <si>
    <t>IDTICKET=19632359C</t>
  </si>
  <si>
    <t>CUSTOMERNUMBER=00522383167</t>
  </si>
  <si>
    <t>NDG=020151040</t>
  </si>
  <si>
    <t>IDTICKET=19632285C</t>
  </si>
  <si>
    <t>CUSTOMERNUMBER=003474160374</t>
  </si>
  <si>
    <t>NDG=003913531</t>
  </si>
  <si>
    <t>IDTICKET=19632298C</t>
  </si>
  <si>
    <t>CUSTOMERNUMBER=003477323307</t>
  </si>
  <si>
    <t>IDTICKET=19632369C</t>
  </si>
  <si>
    <t>IDTICKET=19632376C</t>
  </si>
  <si>
    <t>CUSTOMERNUMBER=003398632853</t>
  </si>
  <si>
    <t>NDG=020210247</t>
  </si>
  <si>
    <t>IDTICKET=19632377C</t>
  </si>
  <si>
    <t>CUSTOMERNUMBER=00396180345</t>
  </si>
  <si>
    <t>IDTICKET=19632305C</t>
  </si>
  <si>
    <t>CUSTOMERNUMBER=003298390208</t>
  </si>
  <si>
    <t>NDG=003834357</t>
  </si>
  <si>
    <t>IDTICKET=19632378C</t>
  </si>
  <si>
    <t>CUSTOMERNUMBER=005854966215</t>
  </si>
  <si>
    <t>IDTICKET=19632379C</t>
  </si>
  <si>
    <t>IDTICKET=19632383C</t>
  </si>
  <si>
    <t>CUSTOMERNUMBER=003491758177</t>
  </si>
  <si>
    <t>IDTICKET=19632385C</t>
  </si>
  <si>
    <t>CUSTOMERNUMBER=003316873988</t>
  </si>
  <si>
    <t>IDTICKET=19632388C</t>
  </si>
  <si>
    <t>CUSTOMERNUMBER=003206225319</t>
  </si>
  <si>
    <t>NDG=000158602</t>
  </si>
  <si>
    <t>IDTICKET=19632390C</t>
  </si>
  <si>
    <t>CUSTOMERNUMBER=0026171751</t>
  </si>
  <si>
    <t>IDTICKET=19632392C</t>
  </si>
  <si>
    <t>CUSTOMERNUMBER=003358369732</t>
  </si>
  <si>
    <t>IDTICKET=19632393C</t>
  </si>
  <si>
    <t>CUSTOMERNUMBER=003334321520</t>
  </si>
  <si>
    <t>IDTICKET=19632394C</t>
  </si>
  <si>
    <t>IDTICKET=19632328C</t>
  </si>
  <si>
    <t>MATRICOLA=HO29567</t>
  </si>
  <si>
    <t>NDG=020854236</t>
  </si>
  <si>
    <t>IDTICKET=19632292C</t>
  </si>
  <si>
    <t>CUSTOMERNUMBER=003423627263</t>
  </si>
  <si>
    <t>NDG=016399206</t>
  </si>
  <si>
    <t>IDTICKET=19632329C</t>
  </si>
  <si>
    <t>CUSTOMERNUMBER=003474825102</t>
  </si>
  <si>
    <t>IDTICKET=19632396C</t>
  </si>
  <si>
    <t>CUSTOMERNUMBER=003409182293</t>
  </si>
  <si>
    <t>NDG=000311055</t>
  </si>
  <si>
    <t>IDTICKET=19632399C</t>
  </si>
  <si>
    <t>CUSTOMERNUMBER=0050980165</t>
  </si>
  <si>
    <t>IDTICKET=19632406C</t>
  </si>
  <si>
    <t>CUSTOMERNUMBER=003927448733</t>
  </si>
  <si>
    <t>IDTICKET=19632409C</t>
  </si>
  <si>
    <t>NDG=019982463</t>
  </si>
  <si>
    <t>IDTICKET=19632299C</t>
  </si>
  <si>
    <t>CUSTOMERNUMBER=003929416727</t>
  </si>
  <si>
    <t>NDG=022142751</t>
  </si>
  <si>
    <t>IDTICKET=19632334C</t>
  </si>
  <si>
    <t>CUSTOMERNUMBER=003384315741</t>
  </si>
  <si>
    <t>IDTICKET=19632410C</t>
  </si>
  <si>
    <t>NDG=016412591</t>
  </si>
  <si>
    <t>IDTICKET=19632345C</t>
  </si>
  <si>
    <t>CUSTOMERNUMBER=003391622808</t>
  </si>
  <si>
    <t>NDG=003900016</t>
  </si>
  <si>
    <t>IDTICKET=19632416C</t>
  </si>
  <si>
    <t>CUSTOMERNUMBER=003519749726</t>
  </si>
  <si>
    <t>NDG=007862104</t>
  </si>
  <si>
    <t>IDTICKET=19632341C</t>
  </si>
  <si>
    <t>CUSTOMERNUMBER=003408086375</t>
  </si>
  <si>
    <t>IDTICKET=19632415C</t>
  </si>
  <si>
    <t>CUSTOMERNUMBER=00665984517</t>
  </si>
  <si>
    <t>IDTICKET=19632420C</t>
  </si>
  <si>
    <t>CUSTOMERNUMBER=003398323997</t>
  </si>
  <si>
    <t>NDG=020871042</t>
  </si>
  <si>
    <t>IDTICKET=19632423C</t>
  </si>
  <si>
    <t>CUSTOMERNUMBER=003281456431</t>
  </si>
  <si>
    <t>NDG=010125612</t>
  </si>
  <si>
    <t>IDTICKET=19632424C</t>
  </si>
  <si>
    <t>CUSTOMERNUMBER=003482505630</t>
  </si>
  <si>
    <t>IDTICKET=19632435C</t>
  </si>
  <si>
    <t>CUSTOMERNUMBER=003386543414</t>
  </si>
  <si>
    <t>NDG=020834674</t>
  </si>
  <si>
    <t>IDTICKET=19632347C</t>
  </si>
  <si>
    <t>CUSTOMERNUMBER=003393520267</t>
  </si>
  <si>
    <t>NDG=002769493</t>
  </si>
  <si>
    <t>IDTICKET=19632344C</t>
  </si>
  <si>
    <t>CUSTOMERNUMBER=003498142407</t>
  </si>
  <si>
    <t>NDG=021368569</t>
  </si>
  <si>
    <t>IDTICKET=19632354C</t>
  </si>
  <si>
    <t>CUSTOMERNUMBER=003479173734</t>
  </si>
  <si>
    <t>NDG=021462041</t>
  </si>
  <si>
    <t>IDTICKET=19632425C</t>
  </si>
  <si>
    <t>CUSTOMERNUMBER=003665263631</t>
  </si>
  <si>
    <t>NDG=014284742</t>
  </si>
  <si>
    <t>IDTICKET=19632357C</t>
  </si>
  <si>
    <t>CUSTOMERNUMBER=00392181816</t>
  </si>
  <si>
    <t>IDTICKET=19632360C</t>
  </si>
  <si>
    <t>CUSTOMERNUMBER=003384776551</t>
  </si>
  <si>
    <t>MATRICOLA=HO20987</t>
  </si>
  <si>
    <t>NDG=021774367</t>
  </si>
  <si>
    <t>IDTICKET=19632367C</t>
  </si>
  <si>
    <t>CUSTOMERNUMBER=003394699744</t>
  </si>
  <si>
    <t>NDG=020849514</t>
  </si>
  <si>
    <t>IDTICKET=19632368C</t>
  </si>
  <si>
    <t>CUSTOMERNUMBER=003356952287</t>
  </si>
  <si>
    <t>NDG=004997327</t>
  </si>
  <si>
    <t>IDTICKET=19632439C</t>
  </si>
  <si>
    <t>CUSTOMERNUMBER=003277597624</t>
  </si>
  <si>
    <t>IDTICKET=19631393C</t>
  </si>
  <si>
    <t>CUSTOMERNUMBER=3356346837</t>
  </si>
  <si>
    <t>QUEUEID=CMN_WB_trading_investimenti</t>
  </si>
  <si>
    <t>IDTICKET=19632387C</t>
  </si>
  <si>
    <t>IDTICKET=19632436C</t>
  </si>
  <si>
    <t>IDTICKET=19632447C</t>
  </si>
  <si>
    <t>IDTICKET=19632448C</t>
  </si>
  <si>
    <t>CUSTOMERNUMBER=003489221439</t>
  </si>
  <si>
    <t>IDTICKET=19632453C</t>
  </si>
  <si>
    <t>CUSTOMERNUMBER=003534191345</t>
  </si>
  <si>
    <t>IDTICKET=19632366C</t>
  </si>
  <si>
    <t>CUSTOMERNUMBER=00583644723</t>
  </si>
  <si>
    <t>NDG=019993665</t>
  </si>
  <si>
    <t>IDTICKET=19632400C</t>
  </si>
  <si>
    <t>CUSTOMERNUMBER=003358024446</t>
  </si>
  <si>
    <t>IDTICKET=19632380C</t>
  </si>
  <si>
    <t>CUSTOMERNUMBER=003245529258</t>
  </si>
  <si>
    <t>NDG=012672560</t>
  </si>
  <si>
    <t>IDTICKET=19632478C</t>
  </si>
  <si>
    <t>CUSTOMERNUMBER=003401609561</t>
  </si>
  <si>
    <t>NDG=022605132</t>
  </si>
  <si>
    <t>IDTICKET=19632421C</t>
  </si>
  <si>
    <t>NDG=019900903</t>
  </si>
  <si>
    <t>IDTICKET=19632481C</t>
  </si>
  <si>
    <t>CUSTOMERNUMBER=00382610286</t>
  </si>
  <si>
    <t>QUEUEID=P_Saldo_mov</t>
  </si>
  <si>
    <t>IDTICKET=19632460C</t>
  </si>
  <si>
    <t>CUSTOMERNUMBER=0041793729128</t>
  </si>
  <si>
    <t>NDG=014759261</t>
  </si>
  <si>
    <t>IDTICKET=19632466C</t>
  </si>
  <si>
    <t>CUSTOMERNUMBER=003882472238</t>
  </si>
  <si>
    <t>NDG=008834834</t>
  </si>
  <si>
    <t>IDTICKET=19632452C</t>
  </si>
  <si>
    <t>CUSTOMERNUMBER=003208596248</t>
  </si>
  <si>
    <t>NDG=019581779</t>
  </si>
  <si>
    <t>IDTICKET=19632484C</t>
  </si>
  <si>
    <t>CUSTOMERNUMBER=003209040958</t>
  </si>
  <si>
    <t>IDTICKET=19632471C</t>
  </si>
  <si>
    <t>CUSTOMERNUMBER=00510706010</t>
  </si>
  <si>
    <t>NDG=013865316</t>
  </si>
  <si>
    <t>IDTICKET=19632490C</t>
  </si>
  <si>
    <t>CUSTOMERNUMBER=0031619598</t>
  </si>
  <si>
    <t>NDG=016582925</t>
  </si>
  <si>
    <t>IDTICKET=19632472C</t>
  </si>
  <si>
    <t>CUSTOMERNUMBER=003288986547</t>
  </si>
  <si>
    <t>NDG=020612445</t>
  </si>
  <si>
    <t>IDTICKET=19632477C</t>
  </si>
  <si>
    <t>CUSTOMERNUMBER=003495503261</t>
  </si>
  <si>
    <t>IDTICKET=19632479C</t>
  </si>
  <si>
    <t>CUSTOMERNUMBER=003385238501</t>
  </si>
  <si>
    <t>NDG=021407402</t>
  </si>
  <si>
    <t>IDTICKET=19632498C</t>
  </si>
  <si>
    <t>NDG=021835179</t>
  </si>
  <si>
    <t>IDTICKET=19632483C</t>
  </si>
  <si>
    <t>CUSTOMERNUMBER=003487892596</t>
  </si>
  <si>
    <t>NDG=005294468</t>
  </si>
  <si>
    <t>IDTICKET=19632485C</t>
  </si>
  <si>
    <t>CUSTOMERNUMBER=003355415500</t>
  </si>
  <si>
    <t>IDTICKET=19632487C</t>
  </si>
  <si>
    <t>CUSTOMERNUMBER=003473677946</t>
  </si>
  <si>
    <t>NDG=020558573</t>
  </si>
  <si>
    <t>IDTICKET=19632389C</t>
  </si>
  <si>
    <t>CUSTOMERNUMBER=00296777039</t>
  </si>
  <si>
    <t>NDG=019624986</t>
  </si>
  <si>
    <t>IDTICKET=19632417C</t>
  </si>
  <si>
    <t>CUSTOMERNUMBER=003491079106</t>
  </si>
  <si>
    <t>IDTICKET=19632492C</t>
  </si>
  <si>
    <t>CUSTOMERNUMBER=003400572673</t>
  </si>
  <si>
    <t>IDTICKET=19632500C</t>
  </si>
  <si>
    <t>CUSTOMERNUMBER=003427233904</t>
  </si>
  <si>
    <t>IDTICKET=19632503C</t>
  </si>
  <si>
    <t>CUSTOMERNUMBER=003498157699</t>
  </si>
  <si>
    <t>NDG=001993922</t>
  </si>
  <si>
    <t>IDTICKET=19632501C</t>
  </si>
  <si>
    <t>CUSTOMERNUMBER=003332843304</t>
  </si>
  <si>
    <t>IDTICKET=19632531C</t>
  </si>
  <si>
    <t>CUSTOMERNUMBER=003409785473</t>
  </si>
  <si>
    <t>IDTICKET=19632512C</t>
  </si>
  <si>
    <t>CUSTOMERNUMBER=003757144621</t>
  </si>
  <si>
    <t>NDG=020472817</t>
  </si>
  <si>
    <t>IDTICKET=19632426C</t>
  </si>
  <si>
    <t>CUSTOMERNUMBER=003385661544</t>
  </si>
  <si>
    <t>IDTICKET=19632520C</t>
  </si>
  <si>
    <t>CUSTOMERNUMBER=003757742445</t>
  </si>
  <si>
    <t>NDG=020523910</t>
  </si>
  <si>
    <t>IDTICKET=19632489C</t>
  </si>
  <si>
    <t>CUSTOMERNUMBER=003333412108</t>
  </si>
  <si>
    <t>NDG=012813849</t>
  </si>
  <si>
    <t>IDTICKET=19632530C</t>
  </si>
  <si>
    <t>CUSTOMERNUMBER=003921816630</t>
  </si>
  <si>
    <t>IDTICKET=19632391C</t>
  </si>
  <si>
    <t>CUSTOMERNUMBER=003711477580</t>
  </si>
  <si>
    <t>IDTICKET=19632516C</t>
  </si>
  <si>
    <t>CUSTOMERNUMBER=003471030823</t>
  </si>
  <si>
    <t>IDTICKET=19632548C</t>
  </si>
  <si>
    <t>IDTICKET=19632405C</t>
  </si>
  <si>
    <t>CUSTOMERNUMBER=00396015264</t>
  </si>
  <si>
    <t>IDTICKET=19632419C</t>
  </si>
  <si>
    <t>CUSTOMERNUMBER=003453095848</t>
  </si>
  <si>
    <t>NDG=021869928</t>
  </si>
  <si>
    <t>IDTICKET=19632540C</t>
  </si>
  <si>
    <t>CUSTOMERNUMBER=003933327198</t>
  </si>
  <si>
    <t>IDTICKET=19632552C</t>
  </si>
  <si>
    <t>NDG=020834496</t>
  </si>
  <si>
    <t>IDTICKET=19632428C</t>
  </si>
  <si>
    <t>CUSTOMERNUMBER=003356421051</t>
  </si>
  <si>
    <t>NDG=016340687</t>
  </si>
  <si>
    <t>IDTICKET=19632522C</t>
  </si>
  <si>
    <t>CUSTOMERNUMBER=003494201886</t>
  </si>
  <si>
    <t>IDTICKET=19632524C</t>
  </si>
  <si>
    <t>CUSTOMERNUMBER=003493656071</t>
  </si>
  <si>
    <t>IDTICKET=19632432C</t>
  </si>
  <si>
    <t>CUSTOMERNUMBER=003481658262</t>
  </si>
  <si>
    <t>IDTICKET=19632567C</t>
  </si>
  <si>
    <t>CUSTOMERNUMBER=003498474139</t>
  </si>
  <si>
    <t>MATRICOLA=HO21049</t>
  </si>
  <si>
    <t>IDTICKET=19632437C</t>
  </si>
  <si>
    <t>CUSTOMERNUMBER=003287060295</t>
  </si>
  <si>
    <t>NDG=002066206</t>
  </si>
  <si>
    <t>IDTICKET=19632528C</t>
  </si>
  <si>
    <t>CUSTOMERNUMBER=003335214948</t>
  </si>
  <si>
    <t>NDG=011196664</t>
  </si>
  <si>
    <t>IDTICKET=19632534C</t>
  </si>
  <si>
    <t>CUSTOMERNUMBER=0045596450</t>
  </si>
  <si>
    <t>IDTICKET=19632565C</t>
  </si>
  <si>
    <t>CUSTOMERNUMBER=00957980011</t>
  </si>
  <si>
    <t>NDG=021933567</t>
  </si>
  <si>
    <t>IDTICKET=19632438C</t>
  </si>
  <si>
    <t>CUSTOMERNUMBER=003934901187</t>
  </si>
  <si>
    <t>NDG=022567384</t>
  </si>
  <si>
    <t>IDTICKET=19632446C</t>
  </si>
  <si>
    <t>CUSTOMERNUMBER=003381865001</t>
  </si>
  <si>
    <t>NDG=022295585</t>
  </si>
  <si>
    <t>IDTICKET=19632508C</t>
  </si>
  <si>
    <t>CUSTOMERNUMBER=003468659725</t>
  </si>
  <si>
    <t>NDG=012769618</t>
  </si>
  <si>
    <t>IDTICKET=19632443C</t>
  </si>
  <si>
    <t>CUSTOMERNUMBER=00321867965</t>
  </si>
  <si>
    <t>NDG=022165669</t>
  </si>
  <si>
    <t>IDTICKET=19632506C</t>
  </si>
  <si>
    <t>CUSTOMERNUMBER=003476657840</t>
  </si>
  <si>
    <t>NDG=004966441</t>
  </si>
  <si>
    <t>IDTICKET=19632535C</t>
  </si>
  <si>
    <t>CUSTOMERNUMBER=003483440745</t>
  </si>
  <si>
    <t>IDTICKET=19632467C</t>
  </si>
  <si>
    <t>CUSTOMERNUMBER=003396122713</t>
  </si>
  <si>
    <t>NDG=019700933</t>
  </si>
  <si>
    <t>IDTICKET=19632537C</t>
  </si>
  <si>
    <t>CUSTOMERNUMBER=003472533914</t>
  </si>
  <si>
    <t>IDTICKET=19632486C</t>
  </si>
  <si>
    <t>CUSTOMERNUMBER=003357459221</t>
  </si>
  <si>
    <t>NDG=020829062</t>
  </si>
  <si>
    <t>IDTICKET=19632532C</t>
  </si>
  <si>
    <t>CUSTOMERNUMBER=003476855232</t>
  </si>
  <si>
    <t>IDTICKET=19632580C</t>
  </si>
  <si>
    <t>CUSTOMERNUMBER=003386539892</t>
  </si>
  <si>
    <t>NDG=015491982</t>
  </si>
  <si>
    <t>IDTICKET=19632541C</t>
  </si>
  <si>
    <t>CUSTOMERNUMBER=003298158771</t>
  </si>
  <si>
    <t>NDG=012676502</t>
  </si>
  <si>
    <t>IDTICKET=19632542C</t>
  </si>
  <si>
    <t>CUSTOMERNUMBER=003296255992</t>
  </si>
  <si>
    <t>NDG=000639828</t>
  </si>
  <si>
    <t>IDTICKET=19632509C</t>
  </si>
  <si>
    <t>CUSTOMERNUMBER=003771861733</t>
  </si>
  <si>
    <t>NDG=000054320</t>
  </si>
  <si>
    <t>IDTICKET=19632546C</t>
  </si>
  <si>
    <t>CUSTOMERNUMBER=003931842939</t>
  </si>
  <si>
    <t>IDTICKET=19632514C</t>
  </si>
  <si>
    <t>CUSTOMERNUMBER=003423781721</t>
  </si>
  <si>
    <t>NDG=011126690</t>
  </si>
  <si>
    <t>IDTICKET=19632551C</t>
  </si>
  <si>
    <t>CUSTOMERNUMBER=003487082376</t>
  </si>
  <si>
    <t>IDTICKET=19632554C</t>
  </si>
  <si>
    <t>CUSTOMERNUMBER=003356152395</t>
  </si>
  <si>
    <t>NDG=019680684</t>
  </si>
  <si>
    <t>IDTICKET=19632543C</t>
  </si>
  <si>
    <t>CUSTOMERNUMBER=003473607501</t>
  </si>
  <si>
    <t>IDTICKET=19632555C</t>
  </si>
  <si>
    <t>CUSTOMERNUMBER=003492184428</t>
  </si>
  <si>
    <t>NDG=020153393</t>
  </si>
  <si>
    <t>IDTICKET=19632563C</t>
  </si>
  <si>
    <t>CUSTOMERNUMBER=003476469402</t>
  </si>
  <si>
    <t>NDG=021488825</t>
  </si>
  <si>
    <t>IDTICKET=19632515C</t>
  </si>
  <si>
    <t>CUSTOMERNUMBER=003475732086</t>
  </si>
  <si>
    <t>NDG=015210922</t>
  </si>
  <si>
    <t>IDTICKET=19632523C</t>
  </si>
  <si>
    <t>CUSTOMERNUMBER=003346154475</t>
  </si>
  <si>
    <t>NDG=012598562</t>
  </si>
  <si>
    <t>IDTICKET=19632566C</t>
  </si>
  <si>
    <t>CUSTOMERNUMBER=003497589558</t>
  </si>
  <si>
    <t>NDG=016245293</t>
  </si>
  <si>
    <t>IDTICKET=19632574C</t>
  </si>
  <si>
    <t>CUSTOMERNUMBER=003280910666</t>
  </si>
  <si>
    <t>NDG=012958959</t>
  </si>
  <si>
    <t>IDTICKET=19632576C</t>
  </si>
  <si>
    <t>CUSTOMERNUMBER=003495551524</t>
  </si>
  <si>
    <t>IDTICKET=19632577C</t>
  </si>
  <si>
    <t>CUSTOMERNUMBER=00586802211</t>
  </si>
  <si>
    <t>NDG=020586982</t>
  </si>
  <si>
    <t>IDTICKET=19632578C</t>
  </si>
  <si>
    <t>CUSTOMERNUMBER=003663006143</t>
  </si>
  <si>
    <t>IDTICKET=19632536C</t>
  </si>
  <si>
    <t>CUSTOMERNUMBER=003487209871</t>
  </si>
  <si>
    <t>NDG=021992393</t>
  </si>
  <si>
    <t>IDTICKET=19632556C</t>
  </si>
  <si>
    <t>CUSTOMERNUMBER=003495508164</t>
  </si>
  <si>
    <t>NDG=019793996</t>
  </si>
  <si>
    <t>IDTICKET=19632581C</t>
  </si>
  <si>
    <t>IDTICKET=19632590C</t>
  </si>
  <si>
    <t>CUSTOMERNUMBER=003757421907</t>
  </si>
  <si>
    <t>IDTICKET=19632592C</t>
  </si>
  <si>
    <t>CUSTOMERNUMBER=003516899050</t>
  </si>
  <si>
    <t>NDG=022252348</t>
  </si>
  <si>
    <t>IDTICKET=19632558C</t>
  </si>
  <si>
    <t>CUSTOMERNUMBER=003284150328</t>
  </si>
  <si>
    <t>IDTICKET=19632560C</t>
  </si>
  <si>
    <t>IDTICKET=19632573C</t>
  </si>
  <si>
    <t>CUSTOMERNUMBER=003388128387</t>
  </si>
  <si>
    <t>IDTICKET=19632615C</t>
  </si>
  <si>
    <t>CUSTOMERNUMBER=003478768213</t>
  </si>
  <si>
    <t>NDG=019994371</t>
  </si>
  <si>
    <t>IDTICKET=19632568C</t>
  </si>
  <si>
    <t>CUSTOMERNUMBER=003474906600</t>
  </si>
  <si>
    <t>NDG=015848277</t>
  </si>
  <si>
    <t>IDTICKET=19632575C</t>
  </si>
  <si>
    <t>CUSTOMERNUMBER=003281076433</t>
  </si>
  <si>
    <t>IDTICKET=19632616C</t>
  </si>
  <si>
    <t>CUSTOMERNUMBER=003203004857</t>
  </si>
  <si>
    <t>NDG=021471042</t>
  </si>
  <si>
    <t>IDTICKET=19632603C</t>
  </si>
  <si>
    <t>CUSTOMERNUMBER=003273290340</t>
  </si>
  <si>
    <t>IDTICKET=19632598C</t>
  </si>
  <si>
    <t>CUSTOMERNUMBER=003809071358</t>
  </si>
  <si>
    <t>IDTICKET=19632593C</t>
  </si>
  <si>
    <t>CUSTOMERNUMBER=003405761153</t>
  </si>
  <si>
    <t>NDG=020834922</t>
  </si>
  <si>
    <t>IDTICKET=19632582C</t>
  </si>
  <si>
    <t>CUSTOMERNUMBER=00689511203</t>
  </si>
  <si>
    <t>IDTICKET=19632608C</t>
  </si>
  <si>
    <t>CUSTOMERNUMBER=00362300082</t>
  </si>
  <si>
    <t>NDG=019946650</t>
  </si>
  <si>
    <t>IDTICKET=19632607C</t>
  </si>
  <si>
    <t>CUSTOMERNUMBER=003883771106</t>
  </si>
  <si>
    <t>IDTICKET=19632609C</t>
  </si>
  <si>
    <t>CUSTOMERNUMBER=003317097983</t>
  </si>
  <si>
    <t>NDG=022581244</t>
  </si>
  <si>
    <t>IDTICKET=19632584C</t>
  </si>
  <si>
    <t>CUSTOMERNUMBER=003925282629</t>
  </si>
  <si>
    <t>NDG=020525468</t>
  </si>
  <si>
    <t>IDTICKET=19632611C</t>
  </si>
  <si>
    <t>CUSTOMERNUMBER=003283489306</t>
  </si>
  <si>
    <t>IDTICKET=19632622C</t>
  </si>
  <si>
    <t>NDG=022025071</t>
  </si>
  <si>
    <t>IDTICKET=19632628C</t>
  </si>
  <si>
    <t>CUSTOMERNUMBER=003334380754</t>
  </si>
  <si>
    <t>NDG=020861694</t>
  </si>
  <si>
    <t>IDTICKET=19632595C</t>
  </si>
  <si>
    <t>CUSTOMERNUMBER=003494321276</t>
  </si>
  <si>
    <t>IDTICKET=19632626C</t>
  </si>
  <si>
    <t>NDG=007930404</t>
  </si>
  <si>
    <t>IDTICKET=19632642C</t>
  </si>
  <si>
    <t>CUSTOMERNUMBER=003338363021</t>
  </si>
  <si>
    <t>NDG=020813276</t>
  </si>
  <si>
    <t>IDTICKET=19632602C</t>
  </si>
  <si>
    <t>CUSTOMERNUMBER=003462454563</t>
  </si>
  <si>
    <t>NDG=000091777</t>
  </si>
  <si>
    <t>IDTICKET=19632623C</t>
  </si>
  <si>
    <t>CUSTOMERNUMBER=001119921093</t>
  </si>
  <si>
    <t>IDTICKET=19632637C</t>
  </si>
  <si>
    <t>CUSTOMERNUMBER=003381980475</t>
  </si>
  <si>
    <t>NDG=018008576</t>
  </si>
  <si>
    <t>IDTICKET=19632640C</t>
  </si>
  <si>
    <t>CUSTOMERNUMBER=003931072711</t>
  </si>
  <si>
    <t>NDG=012394885</t>
  </si>
  <si>
    <t>IDTICKET=19632600C</t>
  </si>
  <si>
    <t>NDG=000140586</t>
  </si>
  <si>
    <t>IDTICKET=19632643C</t>
  </si>
  <si>
    <t>CUSTOMERNUMBER=003387719772</t>
  </si>
  <si>
    <t>NDG=022417834</t>
  </si>
  <si>
    <t>IDTICKET=19632639C</t>
  </si>
  <si>
    <t>CUSTOMERNUMBER=003278756110</t>
  </si>
  <si>
    <t>IDTICKET=19632649C</t>
  </si>
  <si>
    <t>CUSTOMERNUMBER=003282124554</t>
  </si>
  <si>
    <t>IDTICKET=19632644C</t>
  </si>
  <si>
    <t>CUSTOMERNUMBER=003470961134</t>
  </si>
  <si>
    <t>NDG=019565579</t>
  </si>
  <si>
    <t>IDTICKET=19632604C</t>
  </si>
  <si>
    <t>CUSTOMERNUMBER=003472984728</t>
  </si>
  <si>
    <t>NDG=020091824</t>
  </si>
  <si>
    <t>IDTICKET=19632652C</t>
  </si>
  <si>
    <t>CUSTOMERNUMBER=00226680394</t>
  </si>
  <si>
    <t>NDG=020791371</t>
  </si>
  <si>
    <t>IDTICKET=19632612C</t>
  </si>
  <si>
    <t>CUSTOMERNUMBER=003479113340</t>
  </si>
  <si>
    <t>IDTICKET=19632653C</t>
  </si>
  <si>
    <t>CUSTOMERNUMBER=003319537015</t>
  </si>
  <si>
    <t>IDTICKET=19632654C</t>
  </si>
  <si>
    <t>CUSTOMERNUMBER=003391181697</t>
  </si>
  <si>
    <t>NDG=020803598</t>
  </si>
  <si>
    <t>IDTICKET=19632613C</t>
  </si>
  <si>
    <t>CUSTOMERNUMBER=003383353747</t>
  </si>
  <si>
    <t>NDG=016211891</t>
  </si>
  <si>
    <t>IDTICKET=19632659C</t>
  </si>
  <si>
    <t>CUSTOMERNUMBER=003381159074</t>
  </si>
  <si>
    <t>IDTICKET=19632666C</t>
  </si>
  <si>
    <t>CUSTOMERNUMBER=0090622555</t>
  </si>
  <si>
    <t>NDG=020033932</t>
  </si>
  <si>
    <t>IDTICKET=19632646C</t>
  </si>
  <si>
    <t>CUSTOMERNUMBER=003381131330</t>
  </si>
  <si>
    <t>IDTICKET=19632668C</t>
  </si>
  <si>
    <t>CUSTOMERNUMBER=003409705687</t>
  </si>
  <si>
    <t>NDG=011765506</t>
  </si>
  <si>
    <t>IDTICKET=19632671C</t>
  </si>
  <si>
    <t>CUSTOMERNUMBER=003458786624</t>
  </si>
  <si>
    <t>NDG=008801429</t>
  </si>
  <si>
    <t>IDTICKET=19632669C</t>
  </si>
  <si>
    <t>CUSTOMERNUMBER=003486537442</t>
  </si>
  <si>
    <t>NDG=008809309</t>
  </si>
  <si>
    <t>IDTICKET=19632673C</t>
  </si>
  <si>
    <t>CUSTOMERNUMBER=003388214410</t>
  </si>
  <si>
    <t>IDTICKET=19632670C</t>
  </si>
  <si>
    <t>CUSTOMERNUMBER=00185267092</t>
  </si>
  <si>
    <t>NDG=005017741</t>
  </si>
  <si>
    <t>IDTICKET=19632672C</t>
  </si>
  <si>
    <t>CUSTOMERNUMBER=003406916375</t>
  </si>
  <si>
    <t>NDG=020330558</t>
  </si>
  <si>
    <t>IDTICKET=19632617C</t>
  </si>
  <si>
    <t>CUSTOMERNUMBER=00236553133</t>
  </si>
  <si>
    <t>NDG=022395806</t>
  </si>
  <si>
    <t>IDTICKET=19632675C</t>
  </si>
  <si>
    <t>CUSTOMERNUMBER=003426996840</t>
  </si>
  <si>
    <t>IDTICKET=19632678C</t>
  </si>
  <si>
    <t>CUSTOMERNUMBER=003207498815</t>
  </si>
  <si>
    <t>NDG=021890881</t>
  </si>
  <si>
    <t>IDTICKET=19632663C</t>
  </si>
  <si>
    <t>CUSTOMERNUMBER=003662252018</t>
  </si>
  <si>
    <t>NDG=003621924</t>
  </si>
  <si>
    <t>IDTICKET=19632677C</t>
  </si>
  <si>
    <t>CUSTOMERNUMBER=00571417150</t>
  </si>
  <si>
    <t>NDG=014486504</t>
  </si>
  <si>
    <t>IDTICKET=19632619C</t>
  </si>
  <si>
    <t>CUSTOMERNUMBER=003333939460</t>
  </si>
  <si>
    <t>NDG=002580054</t>
  </si>
  <si>
    <t>IDTICKET=19632682C</t>
  </si>
  <si>
    <t>CUSTOMERNUMBER=003387055975</t>
  </si>
  <si>
    <t>NDG=016373509</t>
  </si>
  <si>
    <t>IDTICKET=19632630C</t>
  </si>
  <si>
    <t>CUSTOMERNUMBER=003312209879</t>
  </si>
  <si>
    <t>NDG=020005373</t>
  </si>
  <si>
    <t>IDTICKET=19632631C</t>
  </si>
  <si>
    <t>CUSTOMERNUMBER=003493916182</t>
  </si>
  <si>
    <t>IDTICKET=19632690C</t>
  </si>
  <si>
    <t>CUSTOMERNUMBER=003478092792</t>
  </si>
  <si>
    <t>NDG=022084833</t>
  </si>
  <si>
    <t>IDTICKET=19632647C</t>
  </si>
  <si>
    <t>NDG=005980365</t>
  </si>
  <si>
    <t>IDTICKET=19632692C</t>
  </si>
  <si>
    <t>CUSTOMERNUMBER=003355695157</t>
  </si>
  <si>
    <t>NDG=002459053</t>
  </si>
  <si>
    <t>IDTICKET=19632695C</t>
  </si>
  <si>
    <t>CUSTOMERNUMBER=003922028044</t>
  </si>
  <si>
    <t>NDG=020005907</t>
  </si>
  <si>
    <t>IDTICKET=19632648C</t>
  </si>
  <si>
    <t>CUSTOMERNUMBER=003923797727</t>
  </si>
  <si>
    <t>NDG=000255556</t>
  </si>
  <si>
    <t>IDTICKET=19631700C</t>
  </si>
  <si>
    <t>CUSTOMERNUMBER=3393510099</t>
  </si>
  <si>
    <t>NDG=019553277</t>
  </si>
  <si>
    <t>IDTICKET=19632656C</t>
  </si>
  <si>
    <t>CUSTOMERNUMBER=003397995721</t>
  </si>
  <si>
    <t>IDTICKET=19632702C</t>
  </si>
  <si>
    <t>NDG=019701844</t>
  </si>
  <si>
    <t>IDTICKET=19632703C</t>
  </si>
  <si>
    <t>CUSTOMERNUMBER=003495215911</t>
  </si>
  <si>
    <t>IDTICKET=19632704C</t>
  </si>
  <si>
    <t>CUSTOMERNUMBER=003311374954</t>
  </si>
  <si>
    <t>NDG=015520556</t>
  </si>
  <si>
    <t>IDTICKET=19632705C</t>
  </si>
  <si>
    <t>CUSTOMERNUMBER=003498098559</t>
  </si>
  <si>
    <t>IDTICKET=19632709C</t>
  </si>
  <si>
    <t>CUSTOMERNUMBER=003281037573</t>
  </si>
  <si>
    <t>IDTICKET=19632658C</t>
  </si>
  <si>
    <t>NDG=015504847</t>
  </si>
  <si>
    <t>IDTICKET=19632711C</t>
  </si>
  <si>
    <t>CUSTOMERNUMBER=003477084798</t>
  </si>
  <si>
    <t>IDTICKET=19632713C</t>
  </si>
  <si>
    <t>CUSTOMERNUMBER=003394126862</t>
  </si>
  <si>
    <t>IDTICKET=19632717C</t>
  </si>
  <si>
    <t>CUSTOMERNUMBER=003400541835</t>
  </si>
  <si>
    <t>NDG=004859689</t>
  </si>
  <si>
    <t>IDTICKET=19632707C</t>
  </si>
  <si>
    <t>CUSTOMERNUMBER=003381873896</t>
  </si>
  <si>
    <t>NDG=020801242</t>
  </si>
  <si>
    <t>IDTICKET=19632662C</t>
  </si>
  <si>
    <t>CUSTOMERNUMBER=0022579513</t>
  </si>
  <si>
    <t>IDTICKET=19632723C</t>
  </si>
  <si>
    <t>NDG=020056614</t>
  </si>
  <si>
    <t>IDTICKET=19632726C</t>
  </si>
  <si>
    <t>CUSTOMERNUMBER=003357187484</t>
  </si>
  <si>
    <t>IDTICKET=19632729C</t>
  </si>
  <si>
    <t>CUSTOMERNUMBER=003477311627</t>
  </si>
  <si>
    <t>IDTICKET=19632732C</t>
  </si>
  <si>
    <t>CUSTOMERNUMBER=003476821947</t>
  </si>
  <si>
    <t>IDTICKET=19632735C</t>
  </si>
  <si>
    <t>CUSTOMERNUMBER=0028360254</t>
  </si>
  <si>
    <t>IDTICKET=19632701C</t>
  </si>
  <si>
    <t>CUSTOMERNUMBER=003334804333</t>
  </si>
  <si>
    <t>NDG=019618649</t>
  </si>
  <si>
    <t>IDTICKET=19632679C</t>
  </si>
  <si>
    <t>CUSTOMERNUMBER=00481090540</t>
  </si>
  <si>
    <t>NDG=011141570</t>
  </si>
  <si>
    <t>IDTICKET=19632742C</t>
  </si>
  <si>
    <t>CUSTOMERNUMBER=003398823399</t>
  </si>
  <si>
    <t>NDG=019753207</t>
  </si>
  <si>
    <t>IDTICKET=19632687C</t>
  </si>
  <si>
    <t>CUSTOMERNUMBER=003392508024</t>
  </si>
  <si>
    <t>NDG=015498937</t>
  </si>
  <si>
    <t>IDTICKET=19632706C</t>
  </si>
  <si>
    <t>CUSTOMERNUMBER=003287136317</t>
  </si>
  <si>
    <t>NDG=004526001</t>
  </si>
  <si>
    <t>IDTICKET=19632748C</t>
  </si>
  <si>
    <t>CUSTOMERNUMBER=003493063579</t>
  </si>
  <si>
    <t>IDTICKET=19632749C</t>
  </si>
  <si>
    <t>CUSTOMERNUMBER=003472305563</t>
  </si>
  <si>
    <t>NDG=004690804</t>
  </si>
  <si>
    <t>IDTICKET=19632751C</t>
  </si>
  <si>
    <t>CUSTOMERNUMBER=003470798279</t>
  </si>
  <si>
    <t>NDG=019938334</t>
  </si>
  <si>
    <t>IDTICKET=19632715C</t>
  </si>
  <si>
    <t>CUSTOMERNUMBER=003393636092</t>
  </si>
  <si>
    <t>NDG=021492868</t>
  </si>
  <si>
    <t>IDTICKET=19632758C</t>
  </si>
  <si>
    <t>CUSTOMERNUMBER=003896093873</t>
  </si>
  <si>
    <t>IDTICKET=19632759C</t>
  </si>
  <si>
    <t>CUSTOMERNUMBER=003384618627</t>
  </si>
  <si>
    <t>IDTICKET=19632725C</t>
  </si>
  <si>
    <t>CUSTOMERNUMBER=003471042578</t>
  </si>
  <si>
    <t>NDG=019942066</t>
  </si>
  <si>
    <t>IDTICKET=19632734C</t>
  </si>
  <si>
    <t>CUSTOMERNUMBER=884559520</t>
  </si>
  <si>
    <t>NDG=000012899</t>
  </si>
  <si>
    <t>IDTICKET=19632761C</t>
  </si>
  <si>
    <t>CUSTOMERNUMBER=003356122104</t>
  </si>
  <si>
    <t>NDG=019646255</t>
  </si>
  <si>
    <t>IDTICKET=19632764C</t>
  </si>
  <si>
    <t>CUSTOMERNUMBER=003477686386</t>
  </si>
  <si>
    <t>NDG=010088143</t>
  </si>
  <si>
    <t>IDTICKET=19632765C</t>
  </si>
  <si>
    <t>CUSTOMERNUMBER=003492840075</t>
  </si>
  <si>
    <t>NDG=002123522</t>
  </si>
  <si>
    <t>IDTICKET=19632766C</t>
  </si>
  <si>
    <t>CUSTOMERNUMBER=003931125287</t>
  </si>
  <si>
    <t>NDG=019724016</t>
  </si>
  <si>
    <t>IDTICKET=19632768C</t>
  </si>
  <si>
    <t>CUSTOMERNUMBER=00233000161</t>
  </si>
  <si>
    <t>IDTICKET=19632770C</t>
  </si>
  <si>
    <t>CUSTOMERNUMBER=00212638682774</t>
  </si>
  <si>
    <t>IDTICKET=19632769C</t>
  </si>
  <si>
    <t>CUSTOMERNUMBER=003920005696</t>
  </si>
  <si>
    <t>NDG=013006309</t>
  </si>
  <si>
    <t>IDTICKET=19632736C</t>
  </si>
  <si>
    <t>CUSTOMERNUMBER=003358191722</t>
  </si>
  <si>
    <t>IDTICKET=19632750C</t>
  </si>
  <si>
    <t>CUSTOMERNUMBER=003891384909</t>
  </si>
  <si>
    <t>NDG=021997268</t>
  </si>
  <si>
    <t>IDTICKET=19632776C</t>
  </si>
  <si>
    <t>CUSTOMERNUMBER=003494341788</t>
  </si>
  <si>
    <t>NDG=022461464</t>
  </si>
  <si>
    <t>IDTICKET=19632689C</t>
  </si>
  <si>
    <t>CUSTOMERNUMBER=003773444133</t>
  </si>
  <si>
    <t>NDG=020845591</t>
  </si>
  <si>
    <t>IDTICKET=19632710C</t>
  </si>
  <si>
    <t>CUSTOMERNUMBER=003287434347</t>
  </si>
  <si>
    <t>NDG=020834601</t>
  </si>
  <si>
    <t>IDTICKET=19632712C</t>
  </si>
  <si>
    <t>CUSTOMERNUMBER=003922466190</t>
  </si>
  <si>
    <t>NDG=012775757</t>
  </si>
  <si>
    <t>IDTICKET=19632763C</t>
  </si>
  <si>
    <t>CUSTOMERNUMBER=003339539598</t>
  </si>
  <si>
    <t>NDG=003768879</t>
  </si>
  <si>
    <t>IDTICKET=19632787C</t>
  </si>
  <si>
    <t>CUSTOMERNUMBER=003398504397</t>
  </si>
  <si>
    <t>IDTICKET=19632788C</t>
  </si>
  <si>
    <t>CUSTOMERNUMBER=003491876107</t>
  </si>
  <si>
    <t>IDTICKET=19632789C</t>
  </si>
  <si>
    <t>CUSTOMERNUMBER=003483809862</t>
  </si>
  <si>
    <t>NDG=020828712</t>
  </si>
  <si>
    <t>IDTICKET=19632718C</t>
  </si>
  <si>
    <t>CUSTOMERNUMBER=003357693648</t>
  </si>
  <si>
    <t>IDTICKET=19632791C</t>
  </si>
  <si>
    <t>CUSTOMERNUMBER=00427808789</t>
  </si>
  <si>
    <t>NDG=012778597</t>
  </si>
  <si>
    <t>IDTICKET=19632792C</t>
  </si>
  <si>
    <t>CUSTOMERNUMBER=003883591372</t>
  </si>
  <si>
    <t>NDG=020871676</t>
  </si>
  <si>
    <t>IDTICKET=19632721C</t>
  </si>
  <si>
    <t>CUSTOMERNUMBER=003396165778</t>
  </si>
  <si>
    <t>NDG=014564861</t>
  </si>
  <si>
    <t>IDTICKET=19632796C</t>
  </si>
  <si>
    <t>CUSTOMERNUMBER=00283987226</t>
  </si>
  <si>
    <t>NDG=002462936</t>
  </si>
  <si>
    <t>IDTICKET=19632798C</t>
  </si>
  <si>
    <t>CUSTOMERNUMBER=003277664958</t>
  </si>
  <si>
    <t>NDG=019979974</t>
  </si>
  <si>
    <t>IDTICKET=19632800C</t>
  </si>
  <si>
    <t>CUSTOMERNUMBER=003401566460</t>
  </si>
  <si>
    <t>NDG=015451508</t>
  </si>
  <si>
    <t>IDTICKET=19632799C</t>
  </si>
  <si>
    <t>CUSTOMERNUMBER=003381526663</t>
  </si>
  <si>
    <t>NDG=019719730</t>
  </si>
  <si>
    <t>IDTICKET=19632716C</t>
  </si>
  <si>
    <t>CUSTOMERNUMBER=003358438783</t>
  </si>
  <si>
    <t>NDG=020816997</t>
  </si>
  <si>
    <t>IDTICKET=19632724C</t>
  </si>
  <si>
    <t>CUSTOMERNUMBER=003474369480</t>
  </si>
  <si>
    <t>NDG=008388606</t>
  </si>
  <si>
    <t>IDTICKET=19632772C</t>
  </si>
  <si>
    <t>CUSTOMERNUMBER=003477249535</t>
  </si>
  <si>
    <t>NDG=014829664</t>
  </si>
  <si>
    <t>IDTICKET=19632771C</t>
  </si>
  <si>
    <t>CUSTOMERNUMBER=003357660446</t>
  </si>
  <si>
    <t>IDTICKET=19632804C</t>
  </si>
  <si>
    <t>CUSTOMERNUMBER=003479634125</t>
  </si>
  <si>
    <t>IDTICKET=19632801C</t>
  </si>
  <si>
    <t>CUSTOMERNUMBER=003392631473</t>
  </si>
  <si>
    <t>NDG=010185872</t>
  </si>
  <si>
    <t>IDTICKET=19632805C</t>
  </si>
  <si>
    <t>CUSTOMERNUMBER=003317064354</t>
  </si>
  <si>
    <t>IDTICKET=19632812C</t>
  </si>
  <si>
    <t>IDTICKET=19632813C</t>
  </si>
  <si>
    <t>CUSTOMERNUMBER=003485109528</t>
  </si>
  <si>
    <t>IDTICKET=19632817C</t>
  </si>
  <si>
    <t>NDG=020082958</t>
  </si>
  <si>
    <t>IDTICKET=19632818C</t>
  </si>
  <si>
    <t>NDG=020705566</t>
  </si>
  <si>
    <t>IDTICKET=19632821C</t>
  </si>
  <si>
    <t>CUSTOMERNUMBER=003335704664</t>
  </si>
  <si>
    <t>IDTICKET=19632823C</t>
  </si>
  <si>
    <t>CUSTOMERNUMBER=00650162507</t>
  </si>
  <si>
    <t>IDTICKET=19632774C</t>
  </si>
  <si>
    <t>CUSTOMERNUMBER=0041658134</t>
  </si>
  <si>
    <t>IDTICKET=19632827C</t>
  </si>
  <si>
    <t>CUSTOMERNUMBER=003382694575</t>
  </si>
  <si>
    <t>NDG=019982408</t>
  </si>
  <si>
    <t>IDTICKET=19631982C</t>
  </si>
  <si>
    <t>CUSTOMERNUMBER=3316272913</t>
  </si>
  <si>
    <t>NDG=000076705</t>
  </si>
  <si>
    <t>IDTICKET=19632828C</t>
  </si>
  <si>
    <t>CUSTOMERNUMBER=003395364439</t>
  </si>
  <si>
    <t>NDG=007727966</t>
  </si>
  <si>
    <t>IDTICKET=19632825C</t>
  </si>
  <si>
    <t>CUSTOMERNUMBER=003465105684</t>
  </si>
  <si>
    <t>NDG=022408711</t>
  </si>
  <si>
    <t>IDTICKET=19632730C</t>
  </si>
  <si>
    <t>CUSTOMERNUMBER=003755929022</t>
  </si>
  <si>
    <t>NDG=021846535</t>
  </si>
  <si>
    <t>IDTICKET=19632746C</t>
  </si>
  <si>
    <t>CUSTOMERNUMBER=003381375414</t>
  </si>
  <si>
    <t>IDTICKET=19632829C</t>
  </si>
  <si>
    <t>CUSTOMERNUMBER=003393558645</t>
  </si>
  <si>
    <t>NDG=011672371</t>
  </si>
  <si>
    <t>IDTICKET=19632833C</t>
  </si>
  <si>
    <t>CUSTOMERNUMBER=003409684541</t>
  </si>
  <si>
    <t>IDTICKET=19632834C</t>
  </si>
  <si>
    <t>CUSTOMERNUMBER=003483165725</t>
  </si>
  <si>
    <t>NDG=022089745</t>
  </si>
  <si>
    <t>IDTICKET=19632836C</t>
  </si>
  <si>
    <t>CUSTOMERNUMBER=003346925137</t>
  </si>
  <si>
    <t>IDTICKET=19632777C</t>
  </si>
  <si>
    <t>CUSTOMERNUMBER=003475759895</t>
  </si>
  <si>
    <t>NDG=014517930</t>
  </si>
  <si>
    <t>IDTICKET=19632838C</t>
  </si>
  <si>
    <t>CUSTOMERNUMBER=003922767766</t>
  </si>
  <si>
    <t>NDG=022297792</t>
  </si>
  <si>
    <t>IDTICKET=19632839C</t>
  </si>
  <si>
    <t>CUSTOMERNUMBER=003358235721</t>
  </si>
  <si>
    <t>NDG=022556775</t>
  </si>
  <si>
    <t>IDTICKET=19632747C</t>
  </si>
  <si>
    <t>CUSTOMERNUMBER=003349271026</t>
  </si>
  <si>
    <t>IDTICKET=19632843C</t>
  </si>
  <si>
    <t>CUSTOMERNUMBER=003930533206</t>
  </si>
  <si>
    <t>IDTICKET=19632844C</t>
  </si>
  <si>
    <t>IDTICKET=19632846C</t>
  </si>
  <si>
    <t>CUSTOMERNUMBER=00432488537</t>
  </si>
  <si>
    <t>NDG=020832949</t>
  </si>
  <si>
    <t>IDTICKET=19632756C</t>
  </si>
  <si>
    <t>CUSTOMERNUMBER=003331049085</t>
  </si>
  <si>
    <t>IDTICKET=19632849C</t>
  </si>
  <si>
    <t>CUSTOMERNUMBER=003295632637</t>
  </si>
  <si>
    <t>IDTICKET=19632837C</t>
  </si>
  <si>
    <t>CUSTOMERNUMBER=003397174443</t>
  </si>
  <si>
    <t>IDTICKET=19632856C</t>
  </si>
  <si>
    <t>NDG=020854291</t>
  </si>
  <si>
    <t>IDTICKET=19632757C</t>
  </si>
  <si>
    <t>CUSTOMERNUMBER=003495106083</t>
  </si>
  <si>
    <t>NDG=010078291</t>
  </si>
  <si>
    <t>IDTICKET=19632848C</t>
  </si>
  <si>
    <t>CUSTOMERNUMBER=003488702102</t>
  </si>
  <si>
    <t>NDG=020826863</t>
  </si>
  <si>
    <t>IDTICKET=19632762C</t>
  </si>
  <si>
    <t>CUSTOMERNUMBER=003393704943</t>
  </si>
  <si>
    <t>IDTICKET=19632855C</t>
  </si>
  <si>
    <t>CUSTOMERNUMBER=003208572669</t>
  </si>
  <si>
    <t>QUEUEID=W_ProspectTrading</t>
  </si>
  <si>
    <t>IDTICKET=19632782C</t>
  </si>
  <si>
    <t>CUSTOMERNUMBER=003888920388</t>
  </si>
  <si>
    <t>NDG=003922689</t>
  </si>
  <si>
    <t>IDTICKET=19632866C</t>
  </si>
  <si>
    <t>CUSTOMERNUMBER=003396902500</t>
  </si>
  <si>
    <t>IDTICKET=19632865C</t>
  </si>
  <si>
    <t>IDTICKET=19632871C</t>
  </si>
  <si>
    <t>CUSTOMERNUMBER=003200891398</t>
  </si>
  <si>
    <t>NDG=019966467</t>
  </si>
  <si>
    <t>IDTICKET=19631688C</t>
  </si>
  <si>
    <t>CUSTOMERNUMBER=3355479907</t>
  </si>
  <si>
    <t>QUEUEID=CMB_WB_trading_investimenti</t>
  </si>
  <si>
    <t>NDG=021483578</t>
  </si>
  <si>
    <t>IDTICKET=19632869C</t>
  </si>
  <si>
    <t>CUSTOMERNUMBER=003342728538</t>
  </si>
  <si>
    <t>NDG=020837596</t>
  </si>
  <si>
    <t>IDTICKET=19632783C</t>
  </si>
  <si>
    <t>CUSTOMERNUMBER=003341926201</t>
  </si>
  <si>
    <t>MATRICOLA=ES09497</t>
  </si>
  <si>
    <t>IDTICKET=19632872C</t>
  </si>
  <si>
    <t>CUSTOMERNUMBER=003468407278</t>
  </si>
  <si>
    <t>NDG=020082883</t>
  </si>
  <si>
    <t>IDTICKET=19632781C</t>
  </si>
  <si>
    <t>CUSTOMERNUMBER=00362565379</t>
  </si>
  <si>
    <t>NDG=020814817</t>
  </si>
  <si>
    <t>IDTICKET=19632870C</t>
  </si>
  <si>
    <t>CUSTOMERNUMBER=003351008701</t>
  </si>
  <si>
    <t>IDTICKET=19632876C</t>
  </si>
  <si>
    <t>CUSTOMERNUMBER=003669890576</t>
  </si>
  <si>
    <t>IDTICKET=19632878C</t>
  </si>
  <si>
    <t>NDG=016110763</t>
  </si>
  <si>
    <t>IDTICKET=19632811C</t>
  </si>
  <si>
    <t>CUSTOMERNUMBER=001651850992</t>
  </si>
  <si>
    <t>IDTICKET=19632880C</t>
  </si>
  <si>
    <t>CUSTOMERNUMBER=003296729040</t>
  </si>
  <si>
    <t>NDG=005127548</t>
  </si>
  <si>
    <t>IDTICKET=19632883C</t>
  </si>
  <si>
    <t>CUSTOMERNUMBER=003204331925</t>
  </si>
  <si>
    <t>IDTICKET=19632885C</t>
  </si>
  <si>
    <t>MATRICOLA=HO29935</t>
  </si>
  <si>
    <t>NDG=021371190</t>
  </si>
  <si>
    <t>IDTICKET=19632826C</t>
  </si>
  <si>
    <t>CUSTOMERNUMBER=003408483712</t>
  </si>
  <si>
    <t>NDG=015331658</t>
  </si>
  <si>
    <t>IDTICKET=19632887C</t>
  </si>
  <si>
    <t>CUSTOMERNUMBER=003467485814</t>
  </si>
  <si>
    <t>NDG=006148051</t>
  </si>
  <si>
    <t>IDTICKET=19631163C</t>
  </si>
  <si>
    <t>CUSTOMERNUMBER=3394538752</t>
  </si>
  <si>
    <t>NDG=007963899</t>
  </si>
  <si>
    <t>IDTICKET=19632562C</t>
  </si>
  <si>
    <t>CUSTOMERNUMBER=3401804244</t>
  </si>
  <si>
    <t>IDTICKET=19632892C</t>
  </si>
  <si>
    <t>IDTICKET=19632845C</t>
  </si>
  <si>
    <t>CUSTOMERNUMBER=003290791895</t>
  </si>
  <si>
    <t>IDTICKET=19632895C</t>
  </si>
  <si>
    <t>NDG=020773444</t>
  </si>
  <si>
    <t>IDTICKET=19632814C</t>
  </si>
  <si>
    <t>CUSTOMERNUMBER=00331946731</t>
  </si>
  <si>
    <t>NDG=011699070</t>
  </si>
  <si>
    <t>IDTICKET=19632900C</t>
  </si>
  <si>
    <t>CUSTOMERNUMBER=003518898131</t>
  </si>
  <si>
    <t>NDG=020834787</t>
  </si>
  <si>
    <t>IDTICKET=19632830C</t>
  </si>
  <si>
    <t>CUSTOMERNUMBER=003408536291</t>
  </si>
  <si>
    <t>NDG=020343780</t>
  </si>
  <si>
    <t>IDTICKET=19632903C</t>
  </si>
  <si>
    <t>CUSTOMERNUMBER=003497821630</t>
  </si>
  <si>
    <t>NDG=014768195</t>
  </si>
  <si>
    <t>IDTICKET=19632906C</t>
  </si>
  <si>
    <t>CUSTOMERNUMBER=003453267311</t>
  </si>
  <si>
    <t>NDG=014536447</t>
  </si>
  <si>
    <t>IDTICKET=19632891C</t>
  </si>
  <si>
    <t>CUSTOMERNUMBER=003498435052</t>
  </si>
  <si>
    <t>NDG=002533118</t>
  </si>
  <si>
    <t>IDTICKET=19632909C</t>
  </si>
  <si>
    <t>CUSTOMERNUMBER=00331658772</t>
  </si>
  <si>
    <t>NDG=002485688</t>
  </si>
  <si>
    <t>IDTICKET=19632860C</t>
  </si>
  <si>
    <t>CUSTOMERNUMBER=00655269766</t>
  </si>
  <si>
    <t>NDG=021575303</t>
  </si>
  <si>
    <t>IDTICKET=19632847C</t>
  </si>
  <si>
    <t>CUSTOMERNUMBER=003491002249</t>
  </si>
  <si>
    <t>NDG=021573740</t>
  </si>
  <si>
    <t>IDTICKET=19632851C</t>
  </si>
  <si>
    <t>CUSTOMERNUMBER=003490978133</t>
  </si>
  <si>
    <t>NDG=005468006</t>
  </si>
  <si>
    <t>IDTICKET=19632915C</t>
  </si>
  <si>
    <t>CUSTOMERNUMBER=003355491632</t>
  </si>
  <si>
    <t>NDG=000059429</t>
  </si>
  <si>
    <t>IDTICKET=19632916C</t>
  </si>
  <si>
    <t>CUSTOMERNUMBER=003485857904</t>
  </si>
  <si>
    <t>NDG=021887326</t>
  </si>
  <si>
    <t>IDTICKET=19632850C</t>
  </si>
  <si>
    <t>CUSTOMERNUMBER=003443485292</t>
  </si>
  <si>
    <t>MATRICOLA=HO20983</t>
  </si>
  <si>
    <t>NDG=021573790</t>
  </si>
  <si>
    <t>IDTICKET=19632862C</t>
  </si>
  <si>
    <t>CUSTOMERNUMBER=003494696340</t>
  </si>
  <si>
    <t>NDG=021707771</t>
  </si>
  <si>
    <t>IDTICKET=19632919C</t>
  </si>
  <si>
    <t>CUSTOMERNUMBER=003209320544</t>
  </si>
  <si>
    <t>NDG=015523634</t>
  </si>
  <si>
    <t>IDTICKET=19632921C</t>
  </si>
  <si>
    <t>CUSTOMERNUMBER=003472358476</t>
  </si>
  <si>
    <t>IDTICKET=19632923C</t>
  </si>
  <si>
    <t>NDG=022540395</t>
  </si>
  <si>
    <t>IDTICKET=19632858C</t>
  </si>
  <si>
    <t>CUSTOMERNUMBER=003491046779</t>
  </si>
  <si>
    <t>MATRICOLA=HO21246</t>
  </si>
  <si>
    <t>NDG=022562420</t>
  </si>
  <si>
    <t>IDTICKET=19632874C</t>
  </si>
  <si>
    <t>NDG=009075592</t>
  </si>
  <si>
    <t>IDTICKET=19632861C</t>
  </si>
  <si>
    <t>CUSTOMERNUMBER=003469468390</t>
  </si>
  <si>
    <t>IDTICKET=19632877C</t>
  </si>
  <si>
    <t>CUSTOMERNUMBER=003805186913</t>
  </si>
  <si>
    <t>NDG=012935144</t>
  </si>
  <si>
    <t>IDTICKET=19632884C</t>
  </si>
  <si>
    <t>CUSTOMERNUMBER=003336278093</t>
  </si>
  <si>
    <t>IDTICKET=19632167C</t>
  </si>
  <si>
    <t>NDG=021991215</t>
  </si>
  <si>
    <t>IDTICKET=19632935C</t>
  </si>
  <si>
    <t>CUSTOMERNUMBER=003497970887</t>
  </si>
  <si>
    <t>IDTICKET=19632894C</t>
  </si>
  <si>
    <t>CUSTOMERNUMBER=003313166845</t>
  </si>
  <si>
    <t>IDTICKET=19632936C</t>
  </si>
  <si>
    <t>CUSTOMERNUMBER=00331280950</t>
  </si>
  <si>
    <t>NDG=016446314</t>
  </si>
  <si>
    <t>IDTICKET=19632940C</t>
  </si>
  <si>
    <t>CUSTOMERNUMBER=003931956842</t>
  </si>
  <si>
    <t>NDG=011595244</t>
  </si>
  <si>
    <t>IDTICKET=19632943C</t>
  </si>
  <si>
    <t>CUSTOMERNUMBER=003468510560</t>
  </si>
  <si>
    <t>NDG=000141949</t>
  </si>
  <si>
    <t>IDTICKET=19632944C</t>
  </si>
  <si>
    <t>CUSTOMERNUMBER=003485116028</t>
  </si>
  <si>
    <t>IDTICKET=19632948C</t>
  </si>
  <si>
    <t>CUSTOMERNUMBER=00269007935</t>
  </si>
  <si>
    <t>IDTICKET=19632949C</t>
  </si>
  <si>
    <t>CUSTOMERNUMBER=003471607500</t>
  </si>
  <si>
    <t>IDTICKET=19632950C</t>
  </si>
  <si>
    <t>CUSTOMERNUMBER=003351009552</t>
  </si>
  <si>
    <t>NDG=005677169</t>
  </si>
  <si>
    <t>IDTICKET=19632896C</t>
  </si>
  <si>
    <t>CUSTOMERNUMBER=003468065566</t>
  </si>
  <si>
    <t>NDG=014264969</t>
  </si>
  <si>
    <t>IDTICKET=19632954C</t>
  </si>
  <si>
    <t>CUSTOMERNUMBER=003313617248</t>
  </si>
  <si>
    <t>NDG=020540103</t>
  </si>
  <si>
    <t>IDTICKET=19632901C</t>
  </si>
  <si>
    <t>CUSTOMERNUMBER=003494318188</t>
  </si>
  <si>
    <t>NDG=021986058</t>
  </si>
  <si>
    <t>IDTICKET=19632881C</t>
  </si>
  <si>
    <t>CUSTOMERNUMBER=003498383585</t>
  </si>
  <si>
    <t>NDG=014745732</t>
  </si>
  <si>
    <t>IDTICKET=19632957C</t>
  </si>
  <si>
    <t>CUSTOMERNUMBER=003891418820</t>
  </si>
  <si>
    <t>NDG=022258190</t>
  </si>
  <si>
    <t>IDTICKET=19632908C</t>
  </si>
  <si>
    <t>CUSTOMERNUMBER=003703785642</t>
  </si>
  <si>
    <t>IDTICKET=19632959C</t>
  </si>
  <si>
    <t>CUSTOMERNUMBER=003341795686</t>
  </si>
  <si>
    <t>NDG=022049310</t>
  </si>
  <si>
    <t>IDTICKET=19632910C</t>
  </si>
  <si>
    <t>CUSTOMERNUMBER=003289315910</t>
  </si>
  <si>
    <t>IDTICKET=19632964C</t>
  </si>
  <si>
    <t>CUSTOMERNUMBER=003757480088</t>
  </si>
  <si>
    <t>IDTICKET=19632966C</t>
  </si>
  <si>
    <t>CUSTOMERNUMBER=003388253926</t>
  </si>
  <si>
    <t>NDG=014196889</t>
  </si>
  <si>
    <t>IDTICKET=19632968C</t>
  </si>
  <si>
    <t>CUSTOMERNUMBER=003381960182</t>
  </si>
  <si>
    <t>NDG=002689499</t>
  </si>
  <si>
    <t>IDTICKET=19632970C</t>
  </si>
  <si>
    <t>CUSTOMERNUMBER=003892378446</t>
  </si>
  <si>
    <t>NDG=015799984</t>
  </si>
  <si>
    <t>IDTICKET=19632972C</t>
  </si>
  <si>
    <t>CUSTOMERNUMBER=003343558862</t>
  </si>
  <si>
    <t>IDTICKET=19632973C</t>
  </si>
  <si>
    <t>CUSTOMERNUMBER=003347840552</t>
  </si>
  <si>
    <t>IDTICKET=19632922C</t>
  </si>
  <si>
    <t>CUSTOMERNUMBER=00688818970</t>
  </si>
  <si>
    <t>NDG=000028706</t>
  </si>
  <si>
    <t>IDTICKET=19632969C</t>
  </si>
  <si>
    <t>CUSTOMERNUMBER=003409315883</t>
  </si>
  <si>
    <t>NDG=020855562</t>
  </si>
  <si>
    <t>IDTICKET=19632907C</t>
  </si>
  <si>
    <t>CUSTOMERNUMBER=00103066725</t>
  </si>
  <si>
    <t>IDTICKET=19632980C</t>
  </si>
  <si>
    <t>IDTICKET=19632981C</t>
  </si>
  <si>
    <t>CUSTOMERNUMBER=003278275659</t>
  </si>
  <si>
    <t>IDTICKET=19632983C</t>
  </si>
  <si>
    <t>CUSTOMERNUMBER=003290775629</t>
  </si>
  <si>
    <t>IDTICKET=19632974C</t>
  </si>
  <si>
    <t>IDTICKET=19632985C</t>
  </si>
  <si>
    <t>CUSTOMERNUMBER=003498783870</t>
  </si>
  <si>
    <t>IDTICKET=19632987C</t>
  </si>
  <si>
    <t>CUSTOMERNUMBER=003482263122</t>
  </si>
  <si>
    <t>IDTICKET=19632988C</t>
  </si>
  <si>
    <t>CUSTOMERNUMBER=0035343150</t>
  </si>
  <si>
    <t>NDG=019994387</t>
  </si>
  <si>
    <t>IDTICKET=19632914C</t>
  </si>
  <si>
    <t>CUSTOMERNUMBER=003409400236</t>
  </si>
  <si>
    <t>NDG=016367294</t>
  </si>
  <si>
    <t>IDTICKET=19632986C</t>
  </si>
  <si>
    <t>CUSTOMERNUMBER=003201512652</t>
  </si>
  <si>
    <t>IDTICKET=19632989C</t>
  </si>
  <si>
    <t>CUSTOMERNUMBER=003465830234</t>
  </si>
  <si>
    <t>IDTICKET=19632967C</t>
  </si>
  <si>
    <t>CUSTOMERNUMBER=003429287608</t>
  </si>
  <si>
    <t>NDG=020816952</t>
  </si>
  <si>
    <t>IDTICKET=19632926C</t>
  </si>
  <si>
    <t>CUSTOMERNUMBER=003279713757</t>
  </si>
  <si>
    <t>NDG=019993206</t>
  </si>
  <si>
    <t>IDTICKET=19632925C</t>
  </si>
  <si>
    <t>CUSTOMERNUMBER=003334730977</t>
  </si>
  <si>
    <t>IDTICKET=19632990C</t>
  </si>
  <si>
    <t>CUSTOMERNUMBER=00291679215</t>
  </si>
  <si>
    <t>IDTICKET=19632993C</t>
  </si>
  <si>
    <t>CUSTOMERNUMBER=003474457123</t>
  </si>
  <si>
    <t>IDTICKET=19632995C</t>
  </si>
  <si>
    <t>CUSTOMERNUMBER=003402305059</t>
  </si>
  <si>
    <t>NDG=019757361</t>
  </si>
  <si>
    <t>IDTICKET=19632929C</t>
  </si>
  <si>
    <t>CUSTOMERNUMBER=00498646532</t>
  </si>
  <si>
    <t>NDG=011279576</t>
  </si>
  <si>
    <t>IDTICKET=19633015C</t>
  </si>
  <si>
    <t>CUSTOMERNUMBER=003338268516</t>
  </si>
  <si>
    <t>NDG=020856251</t>
  </si>
  <si>
    <t>IDTICKET=19632999C</t>
  </si>
  <si>
    <t>CUSTOMERNUMBER=003287251842</t>
  </si>
  <si>
    <t>IDTICKET=19632998C</t>
  </si>
  <si>
    <t>NDG=022602780</t>
  </si>
  <si>
    <t>IDTICKET=19632938C</t>
  </si>
  <si>
    <t>CUSTOMERNUMBER=003246345890</t>
  </si>
  <si>
    <t>IDTICKET=19633004C</t>
  </si>
  <si>
    <t>CUSTOMERNUMBER=00457514343</t>
  </si>
  <si>
    <t>NDG=015118625</t>
  </si>
  <si>
    <t>IDTICKET=19632971C</t>
  </si>
  <si>
    <t>CUSTOMERNUMBER=003460277862</t>
  </si>
  <si>
    <t>NDG=008794832</t>
  </si>
  <si>
    <t>IDTICKET=19633010C</t>
  </si>
  <si>
    <t>CUSTOMERNUMBER=003898182186</t>
  </si>
  <si>
    <t>IDTICKET=19632977C</t>
  </si>
  <si>
    <t>CUSTOMERNUMBER=00683974711</t>
  </si>
  <si>
    <t>NDG=012938753</t>
  </si>
  <si>
    <t>IDTICKET=19633018C</t>
  </si>
  <si>
    <t>CUSTOMERNUMBER=003493365766</t>
  </si>
  <si>
    <t>NDG=022538349</t>
  </si>
  <si>
    <t>IDTICKET=19633002C</t>
  </si>
  <si>
    <t>CUSTOMERNUMBER=003358438421</t>
  </si>
  <si>
    <t>NDG=014119684</t>
  </si>
  <si>
    <t>IDTICKET=19633024C</t>
  </si>
  <si>
    <t>CUSTOMERNUMBER=003356817971</t>
  </si>
  <si>
    <t>NDG=019998005</t>
  </si>
  <si>
    <t>IDTICKET=19632939C</t>
  </si>
  <si>
    <t>CUSTOMERNUMBER=003317033131</t>
  </si>
  <si>
    <t>NDG=020789267</t>
  </si>
  <si>
    <t>IDTICKET=19632945C</t>
  </si>
  <si>
    <t>CUSTOMERNUMBER=0024565288</t>
  </si>
  <si>
    <t>NDG=022258308</t>
  </si>
  <si>
    <t>IDTICKET=19632975C</t>
  </si>
  <si>
    <t>CUSTOMERNUMBER=003209440838</t>
  </si>
  <si>
    <t>IDTICKET=19633036C</t>
  </si>
  <si>
    <t>CUSTOMERNUMBER=003280653469</t>
  </si>
  <si>
    <t>IDTICKET=19633048C</t>
  </si>
  <si>
    <t>CUSTOMERNUMBER=003397832423</t>
  </si>
  <si>
    <t>IDTICKET=19632494C</t>
  </si>
  <si>
    <t>CUSTOMERNUMBER=3472984728</t>
  </si>
  <si>
    <t>NDG=015759446</t>
  </si>
  <si>
    <t>IDTICKET=19633033C</t>
  </si>
  <si>
    <t>CUSTOMERNUMBER=003395780710</t>
  </si>
  <si>
    <t>IDTICKET=19633028C</t>
  </si>
  <si>
    <t>CUSTOMERNUMBER=003396472225</t>
  </si>
  <si>
    <t>IDTICKET=19633034C</t>
  </si>
  <si>
    <t>CUSTOMERNUMBER=003937969493</t>
  </si>
  <si>
    <t>IDTICKET=19633001C</t>
  </si>
  <si>
    <t>NDG=001814467</t>
  </si>
  <si>
    <t>IDTICKET=19632997C</t>
  </si>
  <si>
    <t>CUSTOMERNUMBER=00818231534</t>
  </si>
  <si>
    <t>NDG=005925079</t>
  </si>
  <si>
    <t>IDTICKET=19633044C</t>
  </si>
  <si>
    <t>CUSTOMERNUMBER=003348861270</t>
  </si>
  <si>
    <t>IDTICKET=19633067C</t>
  </si>
  <si>
    <t>NDG=011699472</t>
  </si>
  <si>
    <t>IDTICKET=19633035C</t>
  </si>
  <si>
    <t>CUSTOMERNUMBER=003459946699</t>
  </si>
  <si>
    <t>NDG=019988071</t>
  </si>
  <si>
    <t>IDTICKET=19631768C</t>
  </si>
  <si>
    <t>CUSTOMERNUMBER=3498504720</t>
  </si>
  <si>
    <t>IDTICKET=19633013C</t>
  </si>
  <si>
    <t>IDTICKET=19633032C</t>
  </si>
  <si>
    <t>NDG=005156460</t>
  </si>
  <si>
    <t>IDTICKET=19633030C</t>
  </si>
  <si>
    <t>CUSTOMERNUMBER=003489234156</t>
  </si>
  <si>
    <t>IDTICKET=19633037C</t>
  </si>
  <si>
    <t>NDG=002460198</t>
  </si>
  <si>
    <t>IDTICKET=19633038C</t>
  </si>
  <si>
    <t>CUSTOMERNUMBER=003384350838</t>
  </si>
  <si>
    <t>IDTICKET=19633040C</t>
  </si>
  <si>
    <t>CUSTOMERNUMBER=003470815015</t>
  </si>
  <si>
    <t>IDTICKET=19633059C</t>
  </si>
  <si>
    <t>CUSTOMERNUMBER=00817392660</t>
  </si>
  <si>
    <t>IDTICKET=19633042C</t>
  </si>
  <si>
    <t>CUSTOMERNUMBER=003896328889</t>
  </si>
  <si>
    <t>NDG=019726556</t>
  </si>
  <si>
    <t>IDTICKET=19633063C</t>
  </si>
  <si>
    <t>NDG=018041813</t>
  </si>
  <si>
    <t>IDTICKET=19633000C</t>
  </si>
  <si>
    <t>CUSTOMERNUMBER=00803746496</t>
  </si>
  <si>
    <t>IDTICKET=19633049C</t>
  </si>
  <si>
    <t>CUSTOMERNUMBER=003500823916</t>
  </si>
  <si>
    <t>NDG=000010860</t>
  </si>
  <si>
    <t>IDTICKET=19633076C</t>
  </si>
  <si>
    <t>CUSTOMERNUMBER=003491181664</t>
  </si>
  <si>
    <t>IDTICKET=19633065C</t>
  </si>
  <si>
    <t>CUSTOMERNUMBER=003483526976</t>
  </si>
  <si>
    <t>NDG=013893084</t>
  </si>
  <si>
    <t>IDTICKET=19633052C</t>
  </si>
  <si>
    <t>CUSTOMERNUMBER=003355864113</t>
  </si>
  <si>
    <t>NDG=020873831</t>
  </si>
  <si>
    <t>IDTICKET=19633011C</t>
  </si>
  <si>
    <t>CUSTOMERNUMBER=003385627633</t>
  </si>
  <si>
    <t>IDTICKET=19633071C</t>
  </si>
  <si>
    <t>CUSTOMERNUMBER=003393645994</t>
  </si>
  <si>
    <t>IDTICKET=19633077C</t>
  </si>
  <si>
    <t>CUSTOMERNUMBER=004915217483255</t>
  </si>
  <si>
    <t>IDTICKET=19633079C</t>
  </si>
  <si>
    <t>IDTICKET=19633082C</t>
  </si>
  <si>
    <t>CUSTOMERNUMBER=003334826425</t>
  </si>
  <si>
    <t>NDG=003800809</t>
  </si>
  <si>
    <t>IDTICKET=19633084C</t>
  </si>
  <si>
    <t>CUSTOMERNUMBER=003356113916</t>
  </si>
  <si>
    <t>IDTICKET=19633089C</t>
  </si>
  <si>
    <t>CUSTOMERNUMBER=003459731077</t>
  </si>
  <si>
    <t>IDTICKET=19633094C</t>
  </si>
  <si>
    <t>CUSTOMERNUMBER=003483203481</t>
  </si>
  <si>
    <t>IDTICKET=19633092C</t>
  </si>
  <si>
    <t>CUSTOMERNUMBER=003343435042</t>
  </si>
  <si>
    <t>NDG=020649127</t>
  </si>
  <si>
    <t>IDTICKET=19633041C</t>
  </si>
  <si>
    <t>CUSTOMERNUMBER=003394934970</t>
  </si>
  <si>
    <t>IDTICKET=19633088C</t>
  </si>
  <si>
    <t>NDG=020727733</t>
  </si>
  <si>
    <t>IDTICKET=19633051C</t>
  </si>
  <si>
    <t>CUSTOMERNUMBER=003937344639</t>
  </si>
  <si>
    <t>NDG=020098025</t>
  </si>
  <si>
    <t>IDTICKET=19632254C</t>
  </si>
  <si>
    <t>CUSTOMERNUMBER=3335098851</t>
  </si>
  <si>
    <t>IDTICKET=19633066C</t>
  </si>
  <si>
    <t>CUSTOMERNUMBER=003391337777</t>
  </si>
  <si>
    <t>NDG=019777713</t>
  </si>
  <si>
    <t>IDTICKET=19633103C</t>
  </si>
  <si>
    <t>CUSTOMERNUMBER=003407274484</t>
  </si>
  <si>
    <t>NDG=000059780</t>
  </si>
  <si>
    <t>IDTICKET=19633062C</t>
  </si>
  <si>
    <t>CUSTOMERNUMBER=003408751985</t>
  </si>
  <si>
    <t>NDG=020861181</t>
  </si>
  <si>
    <t>IDTICKET=19633014C</t>
  </si>
  <si>
    <t>CUSTOMERNUMBER=003470520835</t>
  </si>
  <si>
    <t>IDTICKET=19633107C</t>
  </si>
  <si>
    <t>NDG=005720322</t>
  </si>
  <si>
    <t>IDTICKET=19633074C</t>
  </si>
  <si>
    <t>CUSTOMERNUMBER=003382484778</t>
  </si>
  <si>
    <t>IDTICKET=19633096C</t>
  </si>
  <si>
    <t>CUSTOMERNUMBER=003423530160</t>
  </si>
  <si>
    <t>NDG=020818970</t>
  </si>
  <si>
    <t>IDTICKET=19633027C</t>
  </si>
  <si>
    <t>CUSTOMERNUMBER=003494749229</t>
  </si>
  <si>
    <t>NDG=020316557</t>
  </si>
  <si>
    <t>IDTICKET=19633108C</t>
  </si>
  <si>
    <t>CUSTOMERNUMBER=003490926197</t>
  </si>
  <si>
    <t>NDG=001456180</t>
  </si>
  <si>
    <t>IDTICKET=19633110C</t>
  </si>
  <si>
    <t>CUSTOMERNUMBER=003386244927</t>
  </si>
  <si>
    <t>NDG=022563588</t>
  </si>
  <si>
    <t>IDTICKET=19633111C</t>
  </si>
  <si>
    <t>CUSTOMERNUMBER=003270133647</t>
  </si>
  <si>
    <t>NDG=020850850</t>
  </si>
  <si>
    <t>IDTICKET=19633056C</t>
  </si>
  <si>
    <t>CUSTOMERNUMBER=003459781096</t>
  </si>
  <si>
    <t>NDG=014677939</t>
  </si>
  <si>
    <t>IDTICKET=19633113C</t>
  </si>
  <si>
    <t>CUSTOMERNUMBER=003279049004</t>
  </si>
  <si>
    <t>NDG=020819061</t>
  </si>
  <si>
    <t>IDTICKET=19633057C</t>
  </si>
  <si>
    <t>CUSTOMERNUMBER=003479714662</t>
  </si>
  <si>
    <t>IDTICKET=19633115C</t>
  </si>
  <si>
    <t>NDG=022430609</t>
  </si>
  <si>
    <t>IDTICKET=19633091C</t>
  </si>
  <si>
    <t>CUSTOMERNUMBER=003470934937</t>
  </si>
  <si>
    <t>NDG=011744362</t>
  </si>
  <si>
    <t>IDTICKET=19633114C</t>
  </si>
  <si>
    <t>CUSTOMERNUMBER=003477268839</t>
  </si>
  <si>
    <t>NDG=005526931</t>
  </si>
  <si>
    <t>IDTICKET=19633118C</t>
  </si>
  <si>
    <t>CUSTOMERNUMBER=003475208545</t>
  </si>
  <si>
    <t>NDG=019781395</t>
  </si>
  <si>
    <t>IDTICKET=19633097C</t>
  </si>
  <si>
    <t>CUSTOMERNUMBER=003920115717</t>
  </si>
  <si>
    <t>IDTICKET=19633122C</t>
  </si>
  <si>
    <t>CUSTOMERNUMBER=003385491346</t>
  </si>
  <si>
    <t>IDTICKET=19633123C</t>
  </si>
  <si>
    <t>CUSTOMERNUMBER=003404985673</t>
  </si>
  <si>
    <t>IDTICKET=19633126C</t>
  </si>
  <si>
    <t>CUSTOMERNUMBER=00558779696</t>
  </si>
  <si>
    <t>NDG=016495741</t>
  </si>
  <si>
    <t>IDTICKET=19633099C</t>
  </si>
  <si>
    <t>IDTICKET=19633129C</t>
  </si>
  <si>
    <t>CUSTOMERNUMBER=0041795192316</t>
  </si>
  <si>
    <t>IDTICKET=19633112C</t>
  </si>
  <si>
    <t>CUSTOMERNUMBER=003468847367</t>
  </si>
  <si>
    <t>NDG=022087503</t>
  </si>
  <si>
    <t>IDTICKET=19633124C</t>
  </si>
  <si>
    <t>CUSTOMERNUMBER=003466510624</t>
  </si>
  <si>
    <t>NDG=020073994</t>
  </si>
  <si>
    <t>IDTICKET=19633133C</t>
  </si>
  <si>
    <t>CUSTOMERNUMBER=003474342094</t>
  </si>
  <si>
    <t>NDG=004969265</t>
  </si>
  <si>
    <t>IDTICKET=19633104C</t>
  </si>
  <si>
    <t>CUSTOMERNUMBER=003703660161</t>
  </si>
  <si>
    <t>IDTICKET=19633135C</t>
  </si>
  <si>
    <t>CUSTOMERNUMBER=003408119013</t>
  </si>
  <si>
    <t>NDG=020796451</t>
  </si>
  <si>
    <t>IDTICKET=19633116C</t>
  </si>
  <si>
    <t>CUSTOMERNUMBER=0065576095</t>
  </si>
  <si>
    <t>NDG=000273849</t>
  </si>
  <si>
    <t>IDTICKET=19633136C</t>
  </si>
  <si>
    <t>CUSTOMERNUMBER=003393885998</t>
  </si>
  <si>
    <t>IDTICKET=19633125C</t>
  </si>
  <si>
    <t>IDTICKET=19633138C</t>
  </si>
  <si>
    <t>CUSTOMERNUMBER=003334750636</t>
  </si>
  <si>
    <t>NDG=001803615</t>
  </si>
  <si>
    <t>IDTICKET=19633119C</t>
  </si>
  <si>
    <t>IDTICKET=19633121C</t>
  </si>
  <si>
    <t>CUSTOMERNUMBER=003203750242</t>
  </si>
  <si>
    <t>NDG=007630986</t>
  </si>
  <si>
    <t>IDTICKET=19633139C</t>
  </si>
  <si>
    <t>CUSTOMERNUMBER=003453788287</t>
  </si>
  <si>
    <t>NDG=000278870</t>
  </si>
  <si>
    <t>IDTICKET=19633143C</t>
  </si>
  <si>
    <t>CUSTOMERNUMBER=003386156044</t>
  </si>
  <si>
    <t>IDTICKET=19633144C</t>
  </si>
  <si>
    <t>CUSTOMERNUMBER=003487720660</t>
  </si>
  <si>
    <t>NDG=008518236</t>
  </si>
  <si>
    <t>IDTICKET=19633149C</t>
  </si>
  <si>
    <t>CUSTOMERNUMBER=003398676547</t>
  </si>
  <si>
    <t>NDG=015512166</t>
  </si>
  <si>
    <t>IDTICKET=19633134C</t>
  </si>
  <si>
    <t>CUSTOMERNUMBER=003426795926</t>
  </si>
  <si>
    <t>NDG=014560123</t>
  </si>
  <si>
    <t>IDTICKET=19633145C</t>
  </si>
  <si>
    <t>CUSTOMERNUMBER=003396000650</t>
  </si>
  <si>
    <t>NDG=000007616</t>
  </si>
  <si>
    <t>IDTICKET=19633152C</t>
  </si>
  <si>
    <t>CUSTOMERNUMBER=003713584708</t>
  </si>
  <si>
    <t>IDTICKET=19633153C</t>
  </si>
  <si>
    <t>IDTICKET=19633154C</t>
  </si>
  <si>
    <t>CUSTOMERNUMBER=003355631692</t>
  </si>
  <si>
    <t>IDTICKET=19633155C</t>
  </si>
  <si>
    <t>CUSTOMERNUMBER=003334480692</t>
  </si>
  <si>
    <t>NDG=022140352</t>
  </si>
  <si>
    <t>IDTICKET=19633147C</t>
  </si>
  <si>
    <t>CUSTOMERNUMBER=003283060646</t>
  </si>
  <si>
    <t>NDG=004400577</t>
  </si>
  <si>
    <t>IDTICKET=19633148C</t>
  </si>
  <si>
    <t>CUSTOMERNUMBER=003397474966</t>
  </si>
  <si>
    <t>NDG=021542755</t>
  </si>
  <si>
    <t>IDTICKET=19633151C</t>
  </si>
  <si>
    <t>CUSTOMERNUMBER=003459718185</t>
  </si>
  <si>
    <t>IDTICKET=19633159C</t>
  </si>
  <si>
    <t>CUSTOMERNUMBER=003516412588</t>
  </si>
  <si>
    <t>NDG=001693726</t>
  </si>
  <si>
    <t>IDTICKET=19633162C</t>
  </si>
  <si>
    <t>CUSTOMERNUMBER=003899656660</t>
  </si>
  <si>
    <t>IDTICKET=19633163C</t>
  </si>
  <si>
    <t>CUSTOMERNUMBER=003477830793</t>
  </si>
  <si>
    <t>NDG=015201918</t>
  </si>
  <si>
    <t>IDTICKET=19633156C</t>
  </si>
  <si>
    <t>CUSTOMERNUMBER=003463977399</t>
  </si>
  <si>
    <t>NDG=021377190</t>
  </si>
  <si>
    <t>IDTICKET=19633158C</t>
  </si>
  <si>
    <t>CUSTOMERNUMBER=003382546073</t>
  </si>
  <si>
    <t>NDG=011363253</t>
  </si>
  <si>
    <t>IDTICKET=19633164C</t>
  </si>
  <si>
    <t>CUSTOMERNUMBER=003335441343</t>
  </si>
  <si>
    <t>NDG=020545297</t>
  </si>
  <si>
    <t>IDTICKET=19633161C</t>
  </si>
  <si>
    <t>CUSTOMERNUMBER=003313168342</t>
  </si>
  <si>
    <t>NDG=022609321</t>
  </si>
  <si>
    <t>IDTICKET=19633165C</t>
  </si>
  <si>
    <t>CUSTOMERNUMBER=003289645932</t>
  </si>
  <si>
    <t>IDTICKET=19633172C</t>
  </si>
  <si>
    <t>IDTICKET=19633170C</t>
  </si>
  <si>
    <t>CUSTOMERNUMBER=003791980663</t>
  </si>
  <si>
    <t>NDG=020822435</t>
  </si>
  <si>
    <t>IDTICKET=19633174C</t>
  </si>
  <si>
    <t>CUSTOMERNUMBER=003357445973</t>
  </si>
  <si>
    <t>NDG=022171125</t>
  </si>
  <si>
    <t>IDTICKET=19633175C</t>
  </si>
  <si>
    <t>CUSTOMERNUMBER=003493134798</t>
  </si>
  <si>
    <t>IDTICKET=19633179C</t>
  </si>
  <si>
    <t>NDG=019891940</t>
  </si>
  <si>
    <t>IDTICKET=19633173C</t>
  </si>
  <si>
    <t>CUSTOMERNUMBER=003343259357</t>
  </si>
  <si>
    <t>IDTICKET=19633180C</t>
  </si>
  <si>
    <t>CUSTOMERNUMBER=003464312230</t>
  </si>
  <si>
    <t>IDTICKET=19633182C</t>
  </si>
  <si>
    <t>CUSTOMERNUMBER=003489051966</t>
  </si>
  <si>
    <t>IDTICKET=19633176C</t>
  </si>
  <si>
    <t>CUSTOMERNUMBER=003287633851</t>
  </si>
  <si>
    <t>NDG=019954304</t>
  </si>
  <si>
    <t>IDTICKET=19632014C</t>
  </si>
  <si>
    <t>CUSTOMERNUMBER=3387501696</t>
  </si>
  <si>
    <t>QUEUEID=CMB_WB_finanziamenti</t>
  </si>
  <si>
    <t>NDG=007909043</t>
  </si>
  <si>
    <t>IDTICKET=19633177C</t>
  </si>
  <si>
    <t>CUSTOMERNUMBER=003356354905</t>
  </si>
  <si>
    <t>IDTICKET=19633167C</t>
  </si>
  <si>
    <t>CUSTOMERNUMBER=003383454579</t>
  </si>
  <si>
    <t>IDTICKET=19633178C</t>
  </si>
  <si>
    <t>NDG=020929352</t>
  </si>
  <si>
    <t>IDTICKET=19633188C</t>
  </si>
  <si>
    <t>CUSTOMERNUMBER=00331545124</t>
  </si>
  <si>
    <t>IDTICKET=19633189C</t>
  </si>
  <si>
    <t>CUSTOMERNUMBER=003484930639</t>
  </si>
  <si>
    <t>NDG=020085101</t>
  </si>
  <si>
    <t>IDTICKET=19633168C</t>
  </si>
  <si>
    <t>CUSTOMERNUMBER=3408340790</t>
  </si>
  <si>
    <t>IDTICKET=19633191C</t>
  </si>
  <si>
    <t>CUSTOMERNUMBER=003421212838</t>
  </si>
  <si>
    <t>IDTICKET=19633193C</t>
  </si>
  <si>
    <t>CUSTOMERNUMBER=003409627080</t>
  </si>
  <si>
    <t>NDG=020161191</t>
  </si>
  <si>
    <t>IDTICKET=19632177C</t>
  </si>
  <si>
    <t>CUSTOMERNUMBER=3491611562</t>
  </si>
  <si>
    <t>NDG=022562446</t>
  </si>
  <si>
    <t>IDTICKET=19633196C</t>
  </si>
  <si>
    <t>CUSTOMERNUMBER=003295356910</t>
  </si>
  <si>
    <t>NDG=004849590</t>
  </si>
  <si>
    <t>IDTICKET=19633200C</t>
  </si>
  <si>
    <t>CUSTOMERNUMBER=003482228513</t>
  </si>
  <si>
    <t>IDTICKET=19633201C</t>
  </si>
  <si>
    <t>CUSTOMERNUMBER=00185285901</t>
  </si>
  <si>
    <t>IDTICKET=19633185C</t>
  </si>
  <si>
    <t>CUSTOMERNUMBER=003382551829</t>
  </si>
  <si>
    <t>NDG=015854335</t>
  </si>
  <si>
    <t>IDTICKET=19633203C</t>
  </si>
  <si>
    <t>CUSTOMERNUMBER=003382765132</t>
  </si>
  <si>
    <t>NDG=019614666</t>
  </si>
  <si>
    <t>IDTICKET=19633195C</t>
  </si>
  <si>
    <t>CUSTOMERNUMBER=003923416338</t>
  </si>
  <si>
    <t>NDG=011364575</t>
  </si>
  <si>
    <t>IDTICKET=19633194C</t>
  </si>
  <si>
    <t>CUSTOMERNUMBER=00458001817</t>
  </si>
  <si>
    <t>IDTICKET=19633205C</t>
  </si>
  <si>
    <t>CUSTOMERNUMBER=003298059036</t>
  </si>
  <si>
    <t>IDTICKET=19633208C</t>
  </si>
  <si>
    <t>CUSTOMERNUMBER=0031629026499</t>
  </si>
  <si>
    <t>IDTICKET=19633212C</t>
  </si>
  <si>
    <t>NDG=020011665</t>
  </si>
  <si>
    <t>IDTICKET=19633210C</t>
  </si>
  <si>
    <t>CUSTOMERNUMBER=003471757237</t>
  </si>
  <si>
    <t>NDG=000056911</t>
  </si>
  <si>
    <t>IDTICKET=19633218C</t>
  </si>
  <si>
    <t>CUSTOMERNUMBER=00458343237</t>
  </si>
  <si>
    <t>NDG=022436483</t>
  </si>
  <si>
    <t>IDTICKET=19633226C</t>
  </si>
  <si>
    <t>CUSTOMERNUMBER=003495307722</t>
  </si>
  <si>
    <t>NDG=002138628</t>
  </si>
  <si>
    <t>IDTICKET=19633220C</t>
  </si>
  <si>
    <t>CUSTOMERNUMBER=003205380805</t>
  </si>
  <si>
    <t>NDG=019745908</t>
  </si>
  <si>
    <t>IDTICKET=19632720C</t>
  </si>
  <si>
    <t>CUSTOMERNUMBER=3396405629</t>
  </si>
  <si>
    <t>NDG=019693336</t>
  </si>
  <si>
    <t>IDTICKET=19633198C</t>
  </si>
  <si>
    <t>CUSTOMERNUMBER=003331957738</t>
  </si>
  <si>
    <t>IDTICKET=19633204C</t>
  </si>
  <si>
    <t>CUSTOMERNUMBER=003316364444</t>
  </si>
  <si>
    <t>IDTICKET=19633229C</t>
  </si>
  <si>
    <t>CUSTOMERNUMBER=00282244646</t>
  </si>
  <si>
    <t>NDG=012033299</t>
  </si>
  <si>
    <t>IDTICKET=19633224C</t>
  </si>
  <si>
    <t>CUSTOMERNUMBER=00335362550</t>
  </si>
  <si>
    <t>IDTICKET=19633231C</t>
  </si>
  <si>
    <t>CUSTOMERNUMBER=00257501850</t>
  </si>
  <si>
    <t>NDG=019566718</t>
  </si>
  <si>
    <t>IDTICKET=19633240C</t>
  </si>
  <si>
    <t>CUSTOMERNUMBER=003484949467</t>
  </si>
  <si>
    <t>NDG=020003097</t>
  </si>
  <si>
    <t>IDTICKET=19633243C</t>
  </si>
  <si>
    <t>CUSTOMERNUMBER=003476482638</t>
  </si>
  <si>
    <t>NDG=020980843</t>
  </si>
  <si>
    <t>IDTICKET=19633250C</t>
  </si>
  <si>
    <t>CUSTOMERNUMBER=003467150596</t>
  </si>
  <si>
    <t>IDTICKET=19633222C</t>
  </si>
  <si>
    <t>NDG=001385162</t>
  </si>
  <si>
    <t>IDTICKET=19633251C</t>
  </si>
  <si>
    <t>CUSTOMERNUMBER=003396530534</t>
  </si>
  <si>
    <t>NDG=000050272</t>
  </si>
  <si>
    <t>IDTICKET=19633252C</t>
  </si>
  <si>
    <t>CUSTOMERNUMBER=003357109283</t>
  </si>
  <si>
    <t>NDG=020049018</t>
  </si>
  <si>
    <t>IDTICKET=19633232C</t>
  </si>
  <si>
    <t>CUSTOMERNUMBER=003351614245</t>
  </si>
  <si>
    <t>NDG=020455631</t>
  </si>
  <si>
    <t>IDTICKET=19633244C</t>
  </si>
  <si>
    <t>CUSTOMERNUMBER=003396653029</t>
  </si>
  <si>
    <t>IDTICKET=19633254C</t>
  </si>
  <si>
    <t>CUSTOMERNUMBER=00458675111</t>
  </si>
  <si>
    <t>IDTICKET=19633253C</t>
  </si>
  <si>
    <t>NDG=022219710</t>
  </si>
  <si>
    <t>IDTICKET=19633247C</t>
  </si>
  <si>
    <t>CUSTOMERNUMBER=00818651807</t>
  </si>
  <si>
    <t>IDTICKET=19633213C</t>
  </si>
  <si>
    <t>CUSTOMERNUMBER=003382383246</t>
  </si>
  <si>
    <t>IDTICKET=19633236C</t>
  </si>
  <si>
    <t>CUSTOMERNUMBER=003393773765</t>
  </si>
  <si>
    <t>IDTICKET=19633237C</t>
  </si>
  <si>
    <t>CUSTOMERNUMBER=003299309669</t>
  </si>
  <si>
    <t>IDTICKET=19633255C</t>
  </si>
  <si>
    <t>CUSTOMERNUMBER=003356549793</t>
  </si>
  <si>
    <t>NDG=011629140</t>
  </si>
  <si>
    <t>IDTICKET=19633214C</t>
  </si>
  <si>
    <t>CUSTOMERNUMBER=003667091588</t>
  </si>
  <si>
    <t>NDG=020844587</t>
  </si>
  <si>
    <t>IDTICKET=19633266C</t>
  </si>
  <si>
    <t>CUSTOMERNUMBER=003801494051</t>
  </si>
  <si>
    <t>NDG=019604021</t>
  </si>
  <si>
    <t>IDTICKET=19633263C</t>
  </si>
  <si>
    <t>CUSTOMERNUMBER=003357022418</t>
  </si>
  <si>
    <t>NDG=020828166</t>
  </si>
  <si>
    <t>IDTICKET=19633272C</t>
  </si>
  <si>
    <t>NDG=016600313</t>
  </si>
  <si>
    <t>IDTICKET=19633215C</t>
  </si>
  <si>
    <t>NDG=009323529</t>
  </si>
  <si>
    <t>IDTICKET=19633257C</t>
  </si>
  <si>
    <t>CUSTOMERNUMBER=003519842170</t>
  </si>
  <si>
    <t>NDG=012477475</t>
  </si>
  <si>
    <t>IDTICKET=19633280C</t>
  </si>
  <si>
    <t>CUSTOMERNUMBER=003482208060</t>
  </si>
  <si>
    <t>NDG=015528305</t>
  </si>
  <si>
    <t>IDTICKET=19633258C</t>
  </si>
  <si>
    <t>CUSTOMERNUMBER=003460044443</t>
  </si>
  <si>
    <t>NDG=008187664</t>
  </si>
  <si>
    <t>IDTICKET=19633233C</t>
  </si>
  <si>
    <t>CUSTOMERNUMBER=003298847070</t>
  </si>
  <si>
    <t>NDG=014746532</t>
  </si>
  <si>
    <t>IDTICKET=19633238C</t>
  </si>
  <si>
    <t>CUSTOMERNUMBER=003405876801</t>
  </si>
  <si>
    <t>IDTICKET=19633261C</t>
  </si>
  <si>
    <t>CUSTOMERNUMBER=003498312036</t>
  </si>
  <si>
    <t>NDG=020667515</t>
  </si>
  <si>
    <t>IDTICKET=19633273C</t>
  </si>
  <si>
    <t>CUSTOMERNUMBER=003401380033</t>
  </si>
  <si>
    <t>NDG=022493268</t>
  </si>
  <si>
    <t>IDTICKET=19633296C</t>
  </si>
  <si>
    <t>CUSTOMERNUMBER=003779430575</t>
  </si>
  <si>
    <t>NDG=020868617</t>
  </si>
  <si>
    <t>IDTICKET=19633267C</t>
  </si>
  <si>
    <t>CUSTOMERNUMBER=003473405270</t>
  </si>
  <si>
    <t>NDG=019646974</t>
  </si>
  <si>
    <t>IDTICKET=19633282C</t>
  </si>
  <si>
    <t>CUSTOMERNUMBER=003931187115</t>
  </si>
  <si>
    <t>IDTICKET=19633270C</t>
  </si>
  <si>
    <t>CUSTOMERNUMBER=003466865280</t>
  </si>
  <si>
    <t>NDG=015455926</t>
  </si>
  <si>
    <t>IDTICKET=19633294C</t>
  </si>
  <si>
    <t>CUSTOMERNUMBER=001575031</t>
  </si>
  <si>
    <t>NDG=020803388</t>
  </si>
  <si>
    <t>IDTICKET=19633275C</t>
  </si>
  <si>
    <t>CUSTOMERNUMBER=0050540577</t>
  </si>
  <si>
    <t>IDTICKET=19633265C</t>
  </si>
  <si>
    <t>CUSTOMERNUMBER=003406421071</t>
  </si>
  <si>
    <t>NDG=006087480</t>
  </si>
  <si>
    <t>IDTICKET=19633271C</t>
  </si>
  <si>
    <t>CUSTOMERNUMBER=003334320050</t>
  </si>
  <si>
    <t>IDTICKET=19633298C</t>
  </si>
  <si>
    <t>CUSTOMERNUMBER=003334883062</t>
  </si>
  <si>
    <t>NDG=020806431</t>
  </si>
  <si>
    <t>IDTICKET=19633288C</t>
  </si>
  <si>
    <t>CUSTOMERNUMBER=3401005841</t>
  </si>
  <si>
    <t>NDG=020977497</t>
  </si>
  <si>
    <t>IDTICKET=19633303C</t>
  </si>
  <si>
    <t>CUSTOMERNUMBER=003403857734</t>
  </si>
  <si>
    <t>IDTICKET=19633274C</t>
  </si>
  <si>
    <t>CUSTOMERNUMBER=003486019911</t>
  </si>
  <si>
    <t>NDG=016589062</t>
  </si>
  <si>
    <t>IDTICKET=19632322C</t>
  </si>
  <si>
    <t>CUSTOMERNUMBER=3462110178</t>
  </si>
  <si>
    <t>NDG=008106554</t>
  </si>
  <si>
    <t>IDTICKET=19633277C</t>
  </si>
  <si>
    <t>CUSTOMERNUMBER=00309902009</t>
  </si>
  <si>
    <t>NDG=012248430</t>
  </si>
  <si>
    <t>IDTICKET=19633317C</t>
  </si>
  <si>
    <t>CUSTOMERNUMBER=003889529476</t>
  </si>
  <si>
    <t>NDG=020800063</t>
  </si>
  <si>
    <t>IDTICKET=19633278C</t>
  </si>
  <si>
    <t>CUSTOMERNUMBER=003201579937</t>
  </si>
  <si>
    <t>IDTICKET=19633279C</t>
  </si>
  <si>
    <t>CUSTOMERNUMBER=003482764714</t>
  </si>
  <si>
    <t>NDG=020852814</t>
  </si>
  <si>
    <t>IDTICKET=19633284C</t>
  </si>
  <si>
    <t>CUSTOMERNUMBER=003460232351</t>
  </si>
  <si>
    <t>NDG=008165360</t>
  </si>
  <si>
    <t>IDTICKET=19633305C</t>
  </si>
  <si>
    <t>CUSTOMERNUMBER=003281327234</t>
  </si>
  <si>
    <t>IDTICKET=19633283C</t>
  </si>
  <si>
    <t>CUSTOMERNUMBER=00335204430</t>
  </si>
  <si>
    <t>NDG=005107975</t>
  </si>
  <si>
    <t>IDTICKET=19633286C</t>
  </si>
  <si>
    <t>CUSTOMERNUMBER=003209627936</t>
  </si>
  <si>
    <t>NDG=015780988</t>
  </si>
  <si>
    <t>IDTICKET=19633290C</t>
  </si>
  <si>
    <t>CUSTOMERNUMBER=003293622928</t>
  </si>
  <si>
    <t>IDTICKET=19633293C</t>
  </si>
  <si>
    <t>CUSTOMERNUMBER=003335957181</t>
  </si>
  <si>
    <t>NDG=016327009</t>
  </si>
  <si>
    <t>IDTICKET=19633313C</t>
  </si>
  <si>
    <t>CUSTOMERNUMBER=003429945304</t>
  </si>
  <si>
    <t>IDTICKET=19633304C</t>
  </si>
  <si>
    <t>CUSTOMERNUMBER=0095692266</t>
  </si>
  <si>
    <t>NDG=005873950</t>
  </si>
  <si>
    <t>IDTICKET=19633323C</t>
  </si>
  <si>
    <t>CUSTOMERNUMBER=003662477014</t>
  </si>
  <si>
    <t>IDTICKET=19633308C</t>
  </si>
  <si>
    <t>CUSTOMERNUMBER=00287395211</t>
  </si>
  <si>
    <t>NDG=011558931</t>
  </si>
  <si>
    <t>IDTICKET=19633311C</t>
  </si>
  <si>
    <t>CUSTOMERNUMBER=003899486885</t>
  </si>
  <si>
    <t>NDG=019826481</t>
  </si>
  <si>
    <t>IDTICKET=19633334C</t>
  </si>
  <si>
    <t>CUSTOMERNUMBER=003397478235</t>
  </si>
  <si>
    <t>NDG=020818877</t>
  </si>
  <si>
    <t>IDTICKET=19633354C</t>
  </si>
  <si>
    <t>CUSTOMERNUMBER=0069332250</t>
  </si>
  <si>
    <t>NDG=022316934</t>
  </si>
  <si>
    <t>IDTICKET=19633315C</t>
  </si>
  <si>
    <t>CUSTOMERNUMBER=003886464871</t>
  </si>
  <si>
    <t>NDG=000000305</t>
  </si>
  <si>
    <t>IDTICKET=19633364C</t>
  </si>
  <si>
    <t>CUSTOMERNUMBER=0035830966</t>
  </si>
  <si>
    <t>NDG=004210010</t>
  </si>
  <si>
    <t>IDTICKET=19633316C</t>
  </si>
  <si>
    <t>CUSTOMERNUMBER=003703105440</t>
  </si>
  <si>
    <t>IDTICKET=19633339C</t>
  </si>
  <si>
    <t>CUSTOMERNUMBER=003385338755</t>
  </si>
  <si>
    <t>IDTICKET=19633320C</t>
  </si>
  <si>
    <t>NDG=019989523</t>
  </si>
  <si>
    <t>IDTICKET=19633322C</t>
  </si>
  <si>
    <t>CUSTOMERNUMBER=003204468668</t>
  </si>
  <si>
    <t>NDG=009298098</t>
  </si>
  <si>
    <t>IDTICKET=19633343C</t>
  </si>
  <si>
    <t>NDG=020797090</t>
  </si>
  <si>
    <t>IDTICKET=19633332C</t>
  </si>
  <si>
    <t>CUSTOMERNUMBER=003349815697</t>
  </si>
  <si>
    <t>NDG=021468566</t>
  </si>
  <si>
    <t>IDTICKET=19633346C</t>
  </si>
  <si>
    <t>CUSTOMERNUMBER=003391774680</t>
  </si>
  <si>
    <t>IDTICKET=19633324C</t>
  </si>
  <si>
    <t>IDTICKET=19633358C</t>
  </si>
  <si>
    <t>CUSTOMERNUMBER=003474935977</t>
  </si>
  <si>
    <t>NDG=022090138</t>
  </si>
  <si>
    <t>IDTICKET=19633327C</t>
  </si>
  <si>
    <t>CUSTOMERNUMBER=003791932897</t>
  </si>
  <si>
    <t>IDTICKET=19633367C</t>
  </si>
  <si>
    <t>CUSTOMERNUMBER=003332697370</t>
  </si>
  <si>
    <t>IDTICKET=19633328C</t>
  </si>
  <si>
    <t>CUSTOMERNUMBER=003332018460</t>
  </si>
  <si>
    <t>NDG=015447065</t>
  </si>
  <si>
    <t>IDTICKET=19633371C</t>
  </si>
  <si>
    <t>CUSTOMERNUMBER=003296642694</t>
  </si>
  <si>
    <t>NDG=021335662</t>
  </si>
  <si>
    <t>IDTICKET=19633351C</t>
  </si>
  <si>
    <t>CUSTOMERNUMBER=003400883063</t>
  </si>
  <si>
    <t>IDTICKET=19633331C</t>
  </si>
  <si>
    <t>CUSTOMERNUMBER=003334387817</t>
  </si>
  <si>
    <t>NDG=019798953</t>
  </si>
  <si>
    <t>IDTICKET=19633360C</t>
  </si>
  <si>
    <t>CUSTOMERNUMBER=003288873773</t>
  </si>
  <si>
    <t>NDG=019987033</t>
  </si>
  <si>
    <t>IDTICKET=19633352C</t>
  </si>
  <si>
    <t>CUSTOMERNUMBER=003929562549</t>
  </si>
  <si>
    <t>NDG=008401692</t>
  </si>
  <si>
    <t>IDTICKET=19633337C</t>
  </si>
  <si>
    <t>CUSTOMERNUMBER=003284594660</t>
  </si>
  <si>
    <t>NDG=020811423</t>
  </si>
  <si>
    <t>IDTICKET=19633356C</t>
  </si>
  <si>
    <t>CUSTOMERNUMBER=003341844474</t>
  </si>
  <si>
    <t>NDG=016162787</t>
  </si>
  <si>
    <t>IDTICKET=19633340C</t>
  </si>
  <si>
    <t>CUSTOMERNUMBER=003381434954</t>
  </si>
  <si>
    <t>NDG=021833795</t>
  </si>
  <si>
    <t>IDTICKET=19633362C</t>
  </si>
  <si>
    <t>CUSTOMERNUMBER=003299730716</t>
  </si>
  <si>
    <t>NDG=019897855</t>
  </si>
  <si>
    <t>IDTICKET=19633372C</t>
  </si>
  <si>
    <t>CUSTOMERNUMBER=003332343522</t>
  </si>
  <si>
    <t>IDTICKET=19633397C</t>
  </si>
  <si>
    <t>IDTICKET=19633373C</t>
  </si>
  <si>
    <t>NDG=011519676</t>
  </si>
  <si>
    <t>IDTICKET=19633347C</t>
  </si>
  <si>
    <t>CUSTOMERNUMBER=003387729502</t>
  </si>
  <si>
    <t>NDG=014347059</t>
  </si>
  <si>
    <t>IDTICKET=19633374C</t>
  </si>
  <si>
    <t>CUSTOMERNUMBER=003389396810</t>
  </si>
  <si>
    <t>NDG=022582467</t>
  </si>
  <si>
    <t>IDTICKET=19633385C</t>
  </si>
  <si>
    <t>CUSTOMERNUMBER=003473283890</t>
  </si>
  <si>
    <t>NDG=000900950</t>
  </si>
  <si>
    <t>IDTICKET=19633379C</t>
  </si>
  <si>
    <t>CUSTOMERNUMBER=003703200602</t>
  </si>
  <si>
    <t>IDTICKET=19633348C</t>
  </si>
  <si>
    <t>CUSTOMERNUMBER=003397330080</t>
  </si>
  <si>
    <t>NDG=019983314</t>
  </si>
  <si>
    <t>IDTICKET=19633395C</t>
  </si>
  <si>
    <t>CUSTOMERNUMBER=003923521802</t>
  </si>
  <si>
    <t>NDG=022136993</t>
  </si>
  <si>
    <t>IDTICKET=19633401C</t>
  </si>
  <si>
    <t>CUSTOMERNUMBER=003208808235</t>
  </si>
  <si>
    <t>IDTICKET=19633381C</t>
  </si>
  <si>
    <t>CUSTOMERNUMBER=003497574020</t>
  </si>
  <si>
    <t>NDG=015522282</t>
  </si>
  <si>
    <t>IDTICKET=19633363C</t>
  </si>
  <si>
    <t>CUSTOMERNUMBER=003281774640</t>
  </si>
  <si>
    <t>IDTICKET=19633368C</t>
  </si>
  <si>
    <t>NDG=005923380</t>
  </si>
  <si>
    <t>IDTICKET=19633404C</t>
  </si>
  <si>
    <t>CUSTOMERNUMBER=003203473556</t>
  </si>
  <si>
    <t>NDG=021537072</t>
  </si>
  <si>
    <t>IDTICKET=19633407C</t>
  </si>
  <si>
    <t>CUSTOMERNUMBER=003420934334</t>
  </si>
  <si>
    <t>IDTICKET=19633376C</t>
  </si>
  <si>
    <t>CUSTOMERNUMBER=003335790533</t>
  </si>
  <si>
    <t>IDTICKET=19633384C</t>
  </si>
  <si>
    <t>CUSTOMERNUMBER=003894584465</t>
  </si>
  <si>
    <t>NDG=012815883</t>
  </si>
  <si>
    <t>IDTICKET=19633388C</t>
  </si>
  <si>
    <t>CUSTOMERNUMBER=0066282926</t>
  </si>
  <si>
    <t>NDG=022561037</t>
  </si>
  <si>
    <t>IDTICKET=19633394C</t>
  </si>
  <si>
    <t>CUSTOMERNUMBER=003245808883</t>
  </si>
  <si>
    <t>NDG=021727777</t>
  </si>
  <si>
    <t>IDTICKET=19633415C</t>
  </si>
  <si>
    <t>CUSTOMERNUMBER=003314978477</t>
  </si>
  <si>
    <t>IDTICKET=19633422C</t>
  </si>
  <si>
    <t>CUSTOMERNUMBER=003246951810</t>
  </si>
  <si>
    <t>NDG=021354664</t>
  </si>
  <si>
    <t>IDTICKET=19633426C</t>
  </si>
  <si>
    <t>CUSTOMERNUMBER=003420335017</t>
  </si>
  <si>
    <t>NDG=020598444</t>
  </si>
  <si>
    <t>IDTICKET=19633427C</t>
  </si>
  <si>
    <t>CUSTOMERNUMBER=003348238905</t>
  </si>
  <si>
    <t>IDTICKET=19633410C</t>
  </si>
  <si>
    <t>CUSTOMERNUMBER=00583936811</t>
  </si>
  <si>
    <t>IDTICKET=19633429C</t>
  </si>
  <si>
    <t>CUSTOMERNUMBER=003342588815</t>
  </si>
  <si>
    <t>NDG=015631870</t>
  </si>
  <si>
    <t>IDTICKET=19633428C</t>
  </si>
  <si>
    <t>CUSTOMERNUMBER=003477445371</t>
  </si>
  <si>
    <t>NDG=021836855</t>
  </si>
  <si>
    <t>IDTICKET=19633431C</t>
  </si>
  <si>
    <t>NDG=022172521</t>
  </si>
  <si>
    <t>IDTICKET=19633434C</t>
  </si>
  <si>
    <t>CUSTOMERNUMBER=003450388733</t>
  </si>
  <si>
    <t>NDG=020611583</t>
  </si>
  <si>
    <t>IDTICKET=19633435C</t>
  </si>
  <si>
    <t>CUSTOMERNUMBER=003347092308</t>
  </si>
  <si>
    <t>IDTICKET=19633391C</t>
  </si>
  <si>
    <t>CUSTOMERNUMBER=0095493934</t>
  </si>
  <si>
    <t>NDG=002828164</t>
  </si>
  <si>
    <t>IDTICKET=19633445C</t>
  </si>
  <si>
    <t>CUSTOMERNUMBER=003480331887</t>
  </si>
  <si>
    <t>NDG=022044010</t>
  </si>
  <si>
    <t>IDTICKET=19633440C</t>
  </si>
  <si>
    <t>CUSTOMERNUMBER=003497568709</t>
  </si>
  <si>
    <t>NDG=015796177</t>
  </si>
  <si>
    <t>IDTICKET=19633438C</t>
  </si>
  <si>
    <t>CUSTOMERNUMBER=003460916082</t>
  </si>
  <si>
    <t>NDG=022510354</t>
  </si>
  <si>
    <t>IDTICKET=19633447C</t>
  </si>
  <si>
    <t>CUSTOMERNUMBER=00335387715</t>
  </si>
  <si>
    <t>NDG=020679894</t>
  </si>
  <si>
    <t>IDTICKET=19633441C</t>
  </si>
  <si>
    <t>CUSTOMERNUMBER=003295865096</t>
  </si>
  <si>
    <t>IDTICKET=19633443C</t>
  </si>
  <si>
    <t>CUSTOMERNUMBER=003395808335</t>
  </si>
  <si>
    <t>IDTICKET=19633393C</t>
  </si>
  <si>
    <t>NDG=014825195</t>
  </si>
  <si>
    <t>IDTICKET=19633398C</t>
  </si>
  <si>
    <t>CUSTOMERNUMBER=003203866936</t>
  </si>
  <si>
    <t>NDG=019806293</t>
  </si>
  <si>
    <t>IDTICKET=19633419C</t>
  </si>
  <si>
    <t>CUSTOMERNUMBER=003389179104</t>
  </si>
  <si>
    <t>NDG=020808163</t>
  </si>
  <si>
    <t>IDTICKET=19633130C</t>
  </si>
  <si>
    <t>CUSTOMERNUMBER=3288887786</t>
  </si>
  <si>
    <t>IDTICKET=19633423C</t>
  </si>
  <si>
    <t>CUSTOMERNUMBER=003402477201</t>
  </si>
  <si>
    <t>NDG=021809210</t>
  </si>
  <si>
    <t>IDTICKET=19633457C</t>
  </si>
  <si>
    <t>CUSTOMERNUMBER=003402418070</t>
  </si>
  <si>
    <t>IDTICKET=19633424C</t>
  </si>
  <si>
    <t>CUSTOMERNUMBER=003201664884</t>
  </si>
  <si>
    <t>MATRICOLA=ES08269</t>
  </si>
  <si>
    <t>IDTICKET=19633436C</t>
  </si>
  <si>
    <t>NDG=020741236</t>
  </si>
  <si>
    <t>IDTICKET=19633444C</t>
  </si>
  <si>
    <t>CUSTOMERNUMBER=003463712156</t>
  </si>
  <si>
    <t>NDG=021560551</t>
  </si>
  <si>
    <t>IDTICKET=19633460C</t>
  </si>
  <si>
    <t>CUSTOMERNUMBER=003494201630</t>
  </si>
  <si>
    <t>NDG=019644763</t>
  </si>
  <si>
    <t>IDTICKET=19633446C</t>
  </si>
  <si>
    <t>CUSTOMERNUMBER=003923962310</t>
  </si>
  <si>
    <t>NDG=020811336</t>
  </si>
  <si>
    <t>IDTICKET=19633377C</t>
  </si>
  <si>
    <t>CUSTOMERNUMBER=3388984835</t>
  </si>
  <si>
    <t>IDTICKET=19633465C</t>
  </si>
  <si>
    <t>CUSTOMERNUMBER=00175346236</t>
  </si>
  <si>
    <t>NDG=016043814</t>
  </si>
  <si>
    <t>IDTICKET=19633439C</t>
  </si>
  <si>
    <t>CUSTOMERNUMBER=003497880312</t>
  </si>
  <si>
    <t>NDG=015698245</t>
  </si>
  <si>
    <t>IDTICKET=19633463C</t>
  </si>
  <si>
    <t>CUSTOMERNUMBER=003928630062</t>
  </si>
  <si>
    <t>IDTICKET=19633448C</t>
  </si>
  <si>
    <t>CUSTOMERNUMBER=003494676669</t>
  </si>
  <si>
    <t>IDTICKET=19633450C</t>
  </si>
  <si>
    <t>CUSTOMERNUMBER=003894904501</t>
  </si>
  <si>
    <t>NDG=019718551</t>
  </si>
  <si>
    <t>IDTICKET=19633452C</t>
  </si>
  <si>
    <t>CUSTOMERNUMBER=003355799034</t>
  </si>
  <si>
    <t>NDG=022598168</t>
  </si>
  <si>
    <t>IDTICKET=19633461C</t>
  </si>
  <si>
    <t>CUSTOMERNUMBER=003271990273</t>
  </si>
  <si>
    <t>NDG=008875197</t>
  </si>
  <si>
    <t>IDTICKET=19633466C</t>
  </si>
  <si>
    <t>CUSTOMERNUMBER=003355461281</t>
  </si>
  <si>
    <t>NDG=015923028</t>
  </si>
  <si>
    <t>IDTICKET=19633453C</t>
  </si>
  <si>
    <t>IDTICKET=19633472C</t>
  </si>
  <si>
    <t>CUSTOMERNUMBER=00522585124</t>
  </si>
  <si>
    <t>NDG=022581272</t>
  </si>
  <si>
    <t>IDTICKET=19633485C</t>
  </si>
  <si>
    <t>CUSTOMERNUMBER=003471543157</t>
  </si>
  <si>
    <t>IDTICKET=19633455C</t>
  </si>
  <si>
    <t>CUSTOMERNUMBER=003474246615</t>
  </si>
  <si>
    <t>NDG=020658306</t>
  </si>
  <si>
    <t>IDTICKET=19633486C</t>
  </si>
  <si>
    <t>CUSTOMERNUMBER=003409023661</t>
  </si>
  <si>
    <t>NDG=015406583</t>
  </si>
  <si>
    <t>IDTICKET=19633482C</t>
  </si>
  <si>
    <t>CUSTOMERNUMBER=003334370548</t>
  </si>
  <si>
    <t>NDG=014781922</t>
  </si>
  <si>
    <t>IDTICKET=19633456C</t>
  </si>
  <si>
    <t>CUSTOMERNUMBER=003407188706</t>
  </si>
  <si>
    <t>NDG=020497076</t>
  </si>
  <si>
    <t>IDTICKET=19633489C</t>
  </si>
  <si>
    <t>CUSTOMERNUMBER=003336941114</t>
  </si>
  <si>
    <t>IDTICKET=19633458C</t>
  </si>
  <si>
    <t>CUSTOMERNUMBER=0035543178</t>
  </si>
  <si>
    <t>NDG=012643682</t>
  </si>
  <si>
    <t>IDTICKET=19633488C</t>
  </si>
  <si>
    <t>CUSTOMERNUMBER=003801869997</t>
  </si>
  <si>
    <t>NDG=020624507</t>
  </si>
  <si>
    <t>IDTICKET=19633459C</t>
  </si>
  <si>
    <t>CUSTOMERNUMBER=003333104271</t>
  </si>
  <si>
    <t>NDG=021408620</t>
  </si>
  <si>
    <t>IDTICKET=19633493C</t>
  </si>
  <si>
    <t>CUSTOMERNUMBER=003486704894</t>
  </si>
  <si>
    <t>NDG=020348980</t>
  </si>
  <si>
    <t>IDTICKET=19632824C</t>
  </si>
  <si>
    <t>CUSTOMERNUMBER=3389848518</t>
  </si>
  <si>
    <t>NDG=019824507</t>
  </si>
  <si>
    <t>IDTICKET=19633464C</t>
  </si>
  <si>
    <t>CUSTOMERNUMBER=0065087742</t>
  </si>
  <si>
    <t>NDG=015392879</t>
  </si>
  <si>
    <t>IDTICKET=19633470C</t>
  </si>
  <si>
    <t>CUSTOMERNUMBER=003495428840</t>
  </si>
  <si>
    <t>NDG=005418029</t>
  </si>
  <si>
    <t>IDTICKET=19633478C</t>
  </si>
  <si>
    <t>CUSTOMERNUMBER=003405653572</t>
  </si>
  <si>
    <t>IDTICKET=19633497C</t>
  </si>
  <si>
    <t>IDTICKET=19633475C</t>
  </si>
  <si>
    <t>CUSTOMERNUMBER=003890155990</t>
  </si>
  <si>
    <t>IDTICKET=19633501C</t>
  </si>
  <si>
    <t>CUSTOMERNUMBER=003474045799</t>
  </si>
  <si>
    <t>IDTICKET=19633474C</t>
  </si>
  <si>
    <t>NDG=020338604</t>
  </si>
  <si>
    <t>IDTICKET=19633476C</t>
  </si>
  <si>
    <t>CUSTOMERNUMBER=003336507737</t>
  </si>
  <si>
    <t>IDTICKET=19633483C</t>
  </si>
  <si>
    <t>IDTICKET=19633504C</t>
  </si>
  <si>
    <t>CUSTOMERNUMBER=003459799529</t>
  </si>
  <si>
    <t>NDG=011509959</t>
  </si>
  <si>
    <t>IDTICKET=19633484C</t>
  </si>
  <si>
    <t>CUSTOMERNUMBER=003485440753</t>
  </si>
  <si>
    <t>NDG=021664008</t>
  </si>
  <si>
    <t>IDTICKET=19633510C</t>
  </si>
  <si>
    <t>CUSTOMERNUMBER=003899745726</t>
  </si>
  <si>
    <t>NDG=002401195</t>
  </si>
  <si>
    <t>IDTICKET=19633491C</t>
  </si>
  <si>
    <t>CUSTOMERNUMBER=003382270767</t>
  </si>
  <si>
    <t>NDG=020808822</t>
  </si>
  <si>
    <t>IDTICKET=19633511C</t>
  </si>
  <si>
    <t>CUSTOMERNUMBER=003939496058</t>
  </si>
  <si>
    <t>NDG=020829710</t>
  </si>
  <si>
    <t>IDTICKET=19633512C</t>
  </si>
  <si>
    <t>CUSTOMERNUMBER=003281564885</t>
  </si>
  <si>
    <t>IDTICKET=19633499C</t>
  </si>
  <si>
    <t>CUSTOMERNUMBER=003533312638</t>
  </si>
  <si>
    <t>NDG=020231337</t>
  </si>
  <si>
    <t>IDTICKET=19633492C</t>
  </si>
  <si>
    <t>CUSTOMERNUMBER=003477730955</t>
  </si>
  <si>
    <t>IDTICKET=19633514C</t>
  </si>
  <si>
    <t>CUSTOMERNUMBER=003282948351</t>
  </si>
  <si>
    <t>IDTICKET=19633502C</t>
  </si>
  <si>
    <t>CUSTOMERNUMBER=003423477939</t>
  </si>
  <si>
    <t>NDG=004158515</t>
  </si>
  <si>
    <t>IDTICKET=19633517C</t>
  </si>
  <si>
    <t>CUSTOMERNUMBER=758942203</t>
  </si>
  <si>
    <t>NDG=020879530</t>
  </si>
  <si>
    <t>IDTICKET=19633526C</t>
  </si>
  <si>
    <t>CUSTOMERNUMBER=003331528898</t>
  </si>
  <si>
    <t>IDTICKET=19633506C</t>
  </si>
  <si>
    <t>CUSTOMERNUMBER=003397809518</t>
  </si>
  <si>
    <t>NDG=002094235</t>
  </si>
  <si>
    <t>IDTICKET=19633509C</t>
  </si>
  <si>
    <t>CUSTOMERNUMBER=003388924577</t>
  </si>
  <si>
    <t>IDTICKET=19633528C</t>
  </si>
  <si>
    <t>CUSTOMERNUMBER=00423469099</t>
  </si>
  <si>
    <t>NDG=000189774</t>
  </si>
  <si>
    <t>IDTICKET=19633515C</t>
  </si>
  <si>
    <t>CUSTOMERNUMBER=003482417726</t>
  </si>
  <si>
    <t>NDG=020871249</t>
  </si>
  <si>
    <t>IDTICKET=19633529C</t>
  </si>
  <si>
    <t>CUSTOMERNUMBER=003408948571</t>
  </si>
  <si>
    <t>IDTICKET=19633518C</t>
  </si>
  <si>
    <t>CUSTOMERNUMBER=003394629713</t>
  </si>
  <si>
    <t>NDG=011583755</t>
  </si>
  <si>
    <t>IDTICKET=19633519C</t>
  </si>
  <si>
    <t>CUSTOMERNUMBER=003474244636</t>
  </si>
  <si>
    <t>IDTICKET=19633522C</t>
  </si>
  <si>
    <t>CUSTOMERNUMBER=003493904202</t>
  </si>
  <si>
    <t>IDTICKET=19633525C</t>
  </si>
  <si>
    <t>CUSTOMERNUMBER=003890442482</t>
  </si>
  <si>
    <t>NDG=011184804</t>
  </si>
  <si>
    <t>IDTICKET=19633530C</t>
  </si>
  <si>
    <t>NDG=020539989</t>
  </si>
  <si>
    <t>IDTICKET=19633527C</t>
  </si>
  <si>
    <t>CUSTOMERNUMBER=3284029756</t>
  </si>
  <si>
    <t>IDTICKET=19633539C</t>
  </si>
  <si>
    <t>CUSTOMERNUMBER=003408083992</t>
  </si>
  <si>
    <t>IDTICKET=19633533C</t>
  </si>
  <si>
    <t>CUSTOMERNUMBER=003930630413</t>
  </si>
  <si>
    <t>NDG=020388745</t>
  </si>
  <si>
    <t>IDTICKET=19633547C</t>
  </si>
  <si>
    <t>CUSTOMERNUMBER=003478101082</t>
  </si>
  <si>
    <t>NDG=020842764</t>
  </si>
  <si>
    <t>IDTICKET=19633550C</t>
  </si>
  <si>
    <t>CUSTOMERNUMBER=003475328166</t>
  </si>
  <si>
    <t>NDG=003867610</t>
  </si>
  <si>
    <t>IDTICKET=19633535C</t>
  </si>
  <si>
    <t>CUSTOMERNUMBER=003473931560</t>
  </si>
  <si>
    <t>NDG=013837977</t>
  </si>
  <si>
    <t>IDTICKET=19633540C</t>
  </si>
  <si>
    <t>CUSTOMERNUMBER=003405639247</t>
  </si>
  <si>
    <t>NDG=011387115</t>
  </si>
  <si>
    <t>IDTICKET=19633531C</t>
  </si>
  <si>
    <t>CUSTOMERNUMBER=003332941970</t>
  </si>
  <si>
    <t>NDG=021855459</t>
  </si>
  <si>
    <t>IDTICKET=19633532C</t>
  </si>
  <si>
    <t>IDTICKET=19633542C</t>
  </si>
  <si>
    <t>CUSTOMERNUMBER=003313148233</t>
  </si>
  <si>
    <t>NDG=020851289</t>
  </si>
  <si>
    <t>IDTICKET=19633554C</t>
  </si>
  <si>
    <t>CUSTOMERNUMBER=00395300975</t>
  </si>
  <si>
    <t>IDTICKET=19633534C</t>
  </si>
  <si>
    <t>CUSTOMERNUMBER=003458432447</t>
  </si>
  <si>
    <t>NDG=012283390</t>
  </si>
  <si>
    <t>IDTICKET=19633543C</t>
  </si>
  <si>
    <t>CUSTOMERNUMBER=00131342690</t>
  </si>
  <si>
    <t>NDG=012999787</t>
  </si>
  <si>
    <t>IDTICKET=19633555C</t>
  </si>
  <si>
    <t>CUSTOMERNUMBER=003277987773</t>
  </si>
  <si>
    <t>IDTICKET=19633536C</t>
  </si>
  <si>
    <t>CUSTOMERNUMBER=00335267318</t>
  </si>
  <si>
    <t>NDG=015753394</t>
  </si>
  <si>
    <t>IDTICKET=19633548C</t>
  </si>
  <si>
    <t>CUSTOMERNUMBER=003346905555</t>
  </si>
  <si>
    <t>NDG=008578327</t>
  </si>
  <si>
    <t>IDTICKET=19633552C</t>
  </si>
  <si>
    <t>CUSTOMERNUMBER=003475032945</t>
  </si>
  <si>
    <t>NDG=006127395</t>
  </si>
  <si>
    <t>IDTICKET=19633553C</t>
  </si>
  <si>
    <t>CUSTOMERNUMBER=003492200692</t>
  </si>
  <si>
    <t>NDG=020987719</t>
  </si>
  <si>
    <t>IDTICKET=19633558C</t>
  </si>
  <si>
    <t>CUSTOMERNUMBER=003347741543</t>
  </si>
  <si>
    <t>IDTICKET=19633565C</t>
  </si>
  <si>
    <t>NDG=016069280</t>
  </si>
  <si>
    <t>IDTICKET=19633559C</t>
  </si>
  <si>
    <t>CUSTOMERNUMBER=00106506624</t>
  </si>
  <si>
    <t>NDG=021493955</t>
  </si>
  <si>
    <t>IDTICKET=19633566C</t>
  </si>
  <si>
    <t>CUSTOMERNUMBER=003711506860</t>
  </si>
  <si>
    <t>IDTICKET=19633562C</t>
  </si>
  <si>
    <t>CUSTOMERNUMBER=003342414142</t>
  </si>
  <si>
    <t>IDTICKET=19633563C</t>
  </si>
  <si>
    <t>CUSTOMERNUMBER=0064882393</t>
  </si>
  <si>
    <t>IDTICKET=19633567C</t>
  </si>
  <si>
    <t>CUSTOMERNUMBER=003475843648</t>
  </si>
  <si>
    <t>NDG=003616741</t>
  </si>
  <si>
    <t>IDTICKET=19633569C</t>
  </si>
  <si>
    <t>CUSTOMERNUMBER=003332971912</t>
  </si>
  <si>
    <t>NDG=011810116</t>
  </si>
  <si>
    <t>IDTICKET=19633571C</t>
  </si>
  <si>
    <t>CUSTOMERNUMBER=003407064835</t>
  </si>
  <si>
    <t>NDG=010041226</t>
  </si>
  <si>
    <t>IDTICKET=19633572C</t>
  </si>
  <si>
    <t>CUSTOMERNUMBER=003407443049</t>
  </si>
  <si>
    <t>IDTICKET=19633545C</t>
  </si>
  <si>
    <t>NDG=020845078</t>
  </si>
  <si>
    <t>IDTICKET=19633578C</t>
  </si>
  <si>
    <t>CUSTOMERNUMBER=00100898320</t>
  </si>
  <si>
    <t>NDG=020062003</t>
  </si>
  <si>
    <t>IDTICKET=19633551C</t>
  </si>
  <si>
    <t>CUSTOMERNUMBER=003296905545</t>
  </si>
  <si>
    <t>IDTICKET=19633560C</t>
  </si>
  <si>
    <t>CUSTOMERNUMBER=00383891769</t>
  </si>
  <si>
    <t>IDTICKET=19633580C</t>
  </si>
  <si>
    <t>NDG=019659110</t>
  </si>
  <si>
    <t>IDTICKET=19633568C</t>
  </si>
  <si>
    <t>CUSTOMERNUMBER=003821862416</t>
  </si>
  <si>
    <t>IDTICKET=19633577C</t>
  </si>
  <si>
    <t>CUSTOMERNUMBER=003479798499</t>
  </si>
  <si>
    <t>NDG=001270031</t>
  </si>
  <si>
    <t>IDTICKET=19633587C</t>
  </si>
  <si>
    <t>CUSTOMERNUMBER=003911346976</t>
  </si>
  <si>
    <t>NDG=015498190</t>
  </si>
  <si>
    <t>IDTICKET=19633582C</t>
  </si>
  <si>
    <t>CUSTOMERNUMBER=00823437193</t>
  </si>
  <si>
    <t>IDTICKET=19633583C</t>
  </si>
  <si>
    <t>CUSTOMERNUMBER=003389414107</t>
  </si>
  <si>
    <t>IDTICKET=19633588C</t>
  </si>
  <si>
    <t>CUSTOMERNUMBER=003203547748</t>
  </si>
  <si>
    <t>IDTICKET=19633590C</t>
  </si>
  <si>
    <t>CUSTOMERNUMBER=003278460074</t>
  </si>
  <si>
    <t>NDG=007777397</t>
  </si>
  <si>
    <t>IDTICKET=19633594C</t>
  </si>
  <si>
    <t>CUSTOMERNUMBER=003288296443</t>
  </si>
  <si>
    <t>IDTICKET=19633597C</t>
  </si>
  <si>
    <t>CUSTOMERNUMBER=003388447293</t>
  </si>
  <si>
    <t>NDG=021471474</t>
  </si>
  <si>
    <t>IDTICKET=19633601C</t>
  </si>
  <si>
    <t>CUSTOMERNUMBER=003343432213</t>
  </si>
  <si>
    <t>NDG=013869115</t>
  </si>
  <si>
    <t>IDTICKET=19633599C</t>
  </si>
  <si>
    <t>CUSTOMERNUMBER=003406001533</t>
  </si>
  <si>
    <t>NDG=022303344</t>
  </si>
  <si>
    <t>IDTICKET=19633576C</t>
  </si>
  <si>
    <t>CUSTOMERNUMBER=003515895933</t>
  </si>
  <si>
    <t>NDG=020504554</t>
  </si>
  <si>
    <t>IDTICKET=19633600C</t>
  </si>
  <si>
    <t>CUSTOMERNUMBER=003391503483</t>
  </si>
  <si>
    <t>NDG=002704130</t>
  </si>
  <si>
    <t>IDTICKET=19633579C</t>
  </si>
  <si>
    <t>NDG=013627461</t>
  </si>
  <si>
    <t>IDTICKET=19633603C</t>
  </si>
  <si>
    <t>CUSTOMERNUMBER=003384113763</t>
  </si>
  <si>
    <t>NDG=002091123</t>
  </si>
  <si>
    <t>IDTICKET=19633589C</t>
  </si>
  <si>
    <t>CUSTOMERNUMBER=003346200264</t>
  </si>
  <si>
    <t>NDG=016272937</t>
  </si>
  <si>
    <t>IDTICKET=19633610C</t>
  </si>
  <si>
    <t>CUSTOMERNUMBER=003355719670</t>
  </si>
  <si>
    <t>IDTICKET=19633604C</t>
  </si>
  <si>
    <t>CUSTOMERNUMBER=00382721790</t>
  </si>
  <si>
    <t>IDTICKET=19633605C</t>
  </si>
  <si>
    <t>CUSTOMERNUMBER=003397323379</t>
  </si>
  <si>
    <t>NDG=008399801</t>
  </si>
  <si>
    <t>IDTICKET=19633606C</t>
  </si>
  <si>
    <t>CUSTOMERNUMBER=00335277663</t>
  </si>
  <si>
    <t>IDTICKET=19633611C</t>
  </si>
  <si>
    <t>CUSTOMERNUMBER=00817704860</t>
  </si>
  <si>
    <t>NDG=015406509</t>
  </si>
  <si>
    <t>IDTICKET=19633607C</t>
  </si>
  <si>
    <t>CUSTOMERNUMBER=003401413089</t>
  </si>
  <si>
    <t>NDG=019965876</t>
  </si>
  <si>
    <t>IDTICKET=19633625C</t>
  </si>
  <si>
    <t>CUSTOMERNUMBER=003382998048</t>
  </si>
  <si>
    <t>NDG=022587171</t>
  </si>
  <si>
    <t>IDTICKET=19633629C</t>
  </si>
  <si>
    <t>CUSTOMERNUMBER=003286367075</t>
  </si>
  <si>
    <t>IDTICKET=19633613C</t>
  </si>
  <si>
    <t>CUSTOMERNUMBER=003475006008</t>
  </si>
  <si>
    <t>IDTICKET=19633615C</t>
  </si>
  <si>
    <t>CUSTOMERNUMBER=003663297574</t>
  </si>
  <si>
    <t>NDG=015671440</t>
  </si>
  <si>
    <t>IDTICKET=19633616C</t>
  </si>
  <si>
    <t>CUSTOMERNUMBER=003291669606</t>
  </si>
  <si>
    <t>IDTICKET=19633618C</t>
  </si>
  <si>
    <t>CUSTOMERNUMBER=003518703431</t>
  </si>
  <si>
    <t>NDG=012207103</t>
  </si>
  <si>
    <t>IDTICKET=19633632C</t>
  </si>
  <si>
    <t>CUSTOMERNUMBER=3336531123</t>
  </si>
  <si>
    <t>NDG=020831864</t>
  </si>
  <si>
    <t>IDTICKET=19633635C</t>
  </si>
  <si>
    <t>CUSTOMERNUMBER=003382706785</t>
  </si>
  <si>
    <t>IDTICKET=19633621C</t>
  </si>
  <si>
    <t>CUSTOMERNUMBER=003476415476</t>
  </si>
  <si>
    <t>NDG=020831879</t>
  </si>
  <si>
    <t>IDTICKET=19633638C</t>
  </si>
  <si>
    <t>CUSTOMERNUMBER=712411271</t>
  </si>
  <si>
    <t>NDG=000306509</t>
  </si>
  <si>
    <t>IDTICKET=19633628C</t>
  </si>
  <si>
    <t>CUSTOMERNUMBER=003385857018</t>
  </si>
  <si>
    <t>IDTICKET=19633624C</t>
  </si>
  <si>
    <t>CUSTOMERNUMBER=003881557369</t>
  </si>
  <si>
    <t>IDTICKET=19633626C</t>
  </si>
  <si>
    <t>CUSTOMERNUMBER=003482657466</t>
  </si>
  <si>
    <t>NDG=022581305</t>
  </si>
  <si>
    <t>IDTICKET=19633642C</t>
  </si>
  <si>
    <t>IDTICKET=19633630C</t>
  </si>
  <si>
    <t>CUSTOMERNUMBER=003336753438</t>
  </si>
  <si>
    <t>IDTICKET=19633637C</t>
  </si>
  <si>
    <t>NDG=015979589</t>
  </si>
  <si>
    <t>IDTICKET=19633633C</t>
  </si>
  <si>
    <t>CUSTOMERNUMBER=003281271733</t>
  </si>
  <si>
    <t>IDTICKET=19633640C</t>
  </si>
  <si>
    <t>CUSTOMERNUMBER=003666176937</t>
  </si>
  <si>
    <t>IDTICKET=19633646C</t>
  </si>
  <si>
    <t>CUSTOMERNUMBER=003333533170</t>
  </si>
  <si>
    <t>IDTICKET=19633634C</t>
  </si>
  <si>
    <t>CUSTOMERNUMBER=008118718740</t>
  </si>
  <si>
    <t>IDTICKET=19633636C</t>
  </si>
  <si>
    <t>CUSTOMERNUMBER=003387258582</t>
  </si>
  <si>
    <t>IDTICKET=19633651C</t>
  </si>
  <si>
    <t>NDG=020064890</t>
  </si>
  <si>
    <t>IDTICKET=19633639C</t>
  </si>
  <si>
    <t>CUSTOMERNUMBER=003288112198</t>
  </si>
  <si>
    <t>IDTICKET=19633648C</t>
  </si>
  <si>
    <t>NDG=021851029</t>
  </si>
  <si>
    <t>IDTICKET=19633643C</t>
  </si>
  <si>
    <t>CUSTOMERNUMBER=003489964478</t>
  </si>
  <si>
    <t>NDG=022225167</t>
  </si>
  <si>
    <t>IDTICKET=19633652C</t>
  </si>
  <si>
    <t>CUSTOMERNUMBER=003457670245</t>
  </si>
  <si>
    <t>IDTICKET=19633647C</t>
  </si>
  <si>
    <t>CUSTOMERNUMBER=00277003521</t>
  </si>
  <si>
    <t>NDG=011762494</t>
  </si>
  <si>
    <t>IDTICKET=19633649C</t>
  </si>
  <si>
    <t>CUSTOMERNUMBER=3936591810</t>
  </si>
  <si>
    <t>IDTICKET=19633656C</t>
  </si>
  <si>
    <t>CUSTOMERNUMBER=003383209931</t>
  </si>
  <si>
    <t>NDG=022484373</t>
  </si>
  <si>
    <t>IDTICKET=19633658C</t>
  </si>
  <si>
    <t>CUSTOMERNUMBER=003343715649</t>
  </si>
  <si>
    <t>NDG=019944665</t>
  </si>
  <si>
    <t>IDTICKET=19633660C</t>
  </si>
  <si>
    <t>CUSTOMERNUMBER=003478868886</t>
  </si>
  <si>
    <t>NDG=022462857</t>
  </si>
  <si>
    <t>IDTICKET=19633665C</t>
  </si>
  <si>
    <t>CUSTOMERNUMBER=00291184111</t>
  </si>
  <si>
    <t>NDG=020175179</t>
  </si>
  <si>
    <t>IDTICKET=19633668C</t>
  </si>
  <si>
    <t>CUSTOMERNUMBER=003200860069</t>
  </si>
  <si>
    <t>NDG=008915091</t>
  </si>
  <si>
    <t>IDTICKET=19633663C</t>
  </si>
  <si>
    <t>CUSTOMERNUMBER=003774483088</t>
  </si>
  <si>
    <t>NDG=022227756</t>
  </si>
  <si>
    <t>IDTICKET=19633666C</t>
  </si>
  <si>
    <t>CUSTOMERNUMBER=003248366439</t>
  </si>
  <si>
    <t>IDTICKET=19633669C</t>
  </si>
  <si>
    <t>CUSTOMERNUMBER=003341768368</t>
  </si>
  <si>
    <t>NDG=021482985</t>
  </si>
  <si>
    <t>IDTICKET=19633673C</t>
  </si>
  <si>
    <t>CUSTOMERNUMBER=003472977807</t>
  </si>
  <si>
    <t>IDTICKET=19633661C</t>
  </si>
  <si>
    <t>IDTICKET=19633667C</t>
  </si>
  <si>
    <t>CUSTOMERNUMBER=003466085179</t>
  </si>
  <si>
    <t>NDG=000297496</t>
  </si>
  <si>
    <t>IDTICKET=19632362C</t>
  </si>
  <si>
    <t>CUSTOMERNUMBER=3285589135</t>
  </si>
  <si>
    <t>IDTICKET=19633677C</t>
  </si>
  <si>
    <t>CUSTOMERNUMBER=003397905413</t>
  </si>
  <si>
    <t>IDTICKET=19633678C</t>
  </si>
  <si>
    <t>IDTICKET=19633664C</t>
  </si>
  <si>
    <t>CUSTOMERNUMBER=003337219516</t>
  </si>
  <si>
    <t>IDTICKET=19633684C</t>
  </si>
  <si>
    <t>CUSTOMERNUMBER=763616350</t>
  </si>
  <si>
    <t>IDTICKET=19633680C</t>
  </si>
  <si>
    <t>CUSTOMERNUMBER=003770856129</t>
  </si>
  <si>
    <t>IDTICKET=19633686C</t>
  </si>
  <si>
    <t>NDG=020878339</t>
  </si>
  <si>
    <t>IDTICKET=19633674C</t>
  </si>
  <si>
    <t>CUSTOMERNUMBER=003405671077</t>
  </si>
  <si>
    <t>IDTICKET=19633683C</t>
  </si>
  <si>
    <t>CUSTOMERNUMBER=003519535988</t>
  </si>
  <si>
    <t>IDTICKET=19633688C</t>
  </si>
  <si>
    <t>CUSTOMERNUMBER=00309962107</t>
  </si>
  <si>
    <t>NDG=000227192</t>
  </si>
  <si>
    <t>IDTICKET=19633687C</t>
  </si>
  <si>
    <t>CUSTOMERNUMBER=003487817762</t>
  </si>
  <si>
    <t>IDTICKET=19633695C</t>
  </si>
  <si>
    <t>IDTICKET=19633691C</t>
  </si>
  <si>
    <t>CUSTOMERNUMBER=0034638955241</t>
  </si>
  <si>
    <t>IDTICKET=19633698C</t>
  </si>
  <si>
    <t>CUSTOMERNUMBER=003474351627</t>
  </si>
  <si>
    <t>IDTICKET=19633702C</t>
  </si>
  <si>
    <t>CUSTOMERNUMBER=003939002849</t>
  </si>
  <si>
    <t>NDG=015210114</t>
  </si>
  <si>
    <t>IDTICKET=19633679C</t>
  </si>
  <si>
    <t>CUSTOMERNUMBER=003397408616</t>
  </si>
  <si>
    <t>IDTICKET=19633699C</t>
  </si>
  <si>
    <t>NDG=015751511</t>
  </si>
  <si>
    <t>IDTICKET=19633704C</t>
  </si>
  <si>
    <t>CUSTOMERNUMBER=003405946745</t>
  </si>
  <si>
    <t>NDG=001805136</t>
  </si>
  <si>
    <t>IDTICKET=19633046C</t>
  </si>
  <si>
    <t>CUSTOMERNUMBER=3470445037</t>
  </si>
  <si>
    <t>NDG=005750062</t>
  </si>
  <si>
    <t>IDTICKET=19633706C</t>
  </si>
  <si>
    <t>CUSTOMERNUMBER=003925681310</t>
  </si>
  <si>
    <t>NDG=020882469</t>
  </si>
  <si>
    <t>IDTICKET=19633689C</t>
  </si>
  <si>
    <t>CUSTOMERNUMBER=003332756392</t>
  </si>
  <si>
    <t>NDG=020049607</t>
  </si>
  <si>
    <t>IDTICKET=19633697C</t>
  </si>
  <si>
    <t>IDTICKET=19633710C</t>
  </si>
  <si>
    <t>CUSTOMERNUMBER=003401993868</t>
  </si>
  <si>
    <t>NDG=022529450</t>
  </si>
  <si>
    <t>IDTICKET=19633715C</t>
  </si>
  <si>
    <t>CUSTOMERNUMBER=003397574626</t>
  </si>
  <si>
    <t>IDTICKET=19633703C</t>
  </si>
  <si>
    <t>IDTICKET=19633692C</t>
  </si>
  <si>
    <t>NDG=003720786</t>
  </si>
  <si>
    <t>IDTICKET=19633717C</t>
  </si>
  <si>
    <t>CUSTOMERNUMBER=003398115816</t>
  </si>
  <si>
    <t>NDG=020368470</t>
  </si>
  <si>
    <t>IDTICKET=19633708C</t>
  </si>
  <si>
    <t>CUSTOMERNUMBER=003389383790</t>
  </si>
  <si>
    <t>NDG=019662479</t>
  </si>
  <si>
    <t>IDTICKET=19633714C</t>
  </si>
  <si>
    <t>CUSTOMERNUMBER=003495338996</t>
  </si>
  <si>
    <t>NDG=020677815</t>
  </si>
  <si>
    <t>IDTICKET=19633718C</t>
  </si>
  <si>
    <t>CUSTOMERNUMBER=003453216649</t>
  </si>
  <si>
    <t>NDG=022108207</t>
  </si>
  <si>
    <t>IDTICKET=19633713C</t>
  </si>
  <si>
    <t>CUSTOMERNUMBER=003337310275</t>
  </si>
  <si>
    <t>NDG=005796521</t>
  </si>
  <si>
    <t>IDTICKET=19633719C</t>
  </si>
  <si>
    <t>CUSTOMERNUMBER=003276251273</t>
  </si>
  <si>
    <t>NDG=021904150</t>
  </si>
  <si>
    <t>IDTICKET=19633716C</t>
  </si>
  <si>
    <t>CUSTOMERNUMBER=003484341770</t>
  </si>
  <si>
    <t>NDG=002618527</t>
  </si>
  <si>
    <t>IDTICKET=19633720C</t>
  </si>
  <si>
    <t>CUSTOMERNUMBER=003881183903</t>
  </si>
  <si>
    <t>IDTICKET=19633726C</t>
  </si>
  <si>
    <t>IDTICKET=19633727C</t>
  </si>
  <si>
    <t>CUSTOMERNUMBER=003471089245</t>
  </si>
  <si>
    <t>IDTICKET=19633734C</t>
  </si>
  <si>
    <t>NDG=022484551</t>
  </si>
  <si>
    <t>IDTICKET=19633724C</t>
  </si>
  <si>
    <t>CUSTOMERNUMBER=003385482622</t>
  </si>
  <si>
    <t>IDTICKET=19633731C</t>
  </si>
  <si>
    <t>IDTICKET=19633732C</t>
  </si>
  <si>
    <t>CUSTOMERNUMBER=003297348555</t>
  </si>
  <si>
    <t>NDG=021915274</t>
  </si>
  <si>
    <t>IDTICKET=19633735C</t>
  </si>
  <si>
    <t>CUSTOMERNUMBER=003888169216</t>
  </si>
  <si>
    <t>IDTICKET=19633733C</t>
  </si>
  <si>
    <t>CUSTOMERNUMBER=003400041384</t>
  </si>
  <si>
    <t>NDG=020058480</t>
  </si>
  <si>
    <t>IDTICKET=19633722C</t>
  </si>
  <si>
    <t>NDG=020880325</t>
  </si>
  <si>
    <t>IDTICKET=19633728C</t>
  </si>
  <si>
    <t>CUSTOMERNUMBER=003336941663</t>
  </si>
  <si>
    <t>NDG=021866171</t>
  </si>
  <si>
    <t>IDTICKET=19633738C</t>
  </si>
  <si>
    <t>CUSTOMERNUMBER=003930557488</t>
  </si>
  <si>
    <t>NDG=020400266</t>
  </si>
  <si>
    <t>IDTICKET=19633739C</t>
  </si>
  <si>
    <t>CUSTOMERNUMBER=003355317978</t>
  </si>
  <si>
    <t>IDTICKET=19633741C</t>
  </si>
  <si>
    <t>NDG=014104298</t>
  </si>
  <si>
    <t>IDTICKET=19632624C</t>
  </si>
  <si>
    <t>CUSTOMERNUMBER=3356837092</t>
  </si>
  <si>
    <t>QUEUEID=CMB_BBPM_trading_investimenti</t>
  </si>
  <si>
    <t>NDG=021988599</t>
  </si>
  <si>
    <t>IDTICKET=19633746C</t>
  </si>
  <si>
    <t>CUSTOMERNUMBER=003511675981</t>
  </si>
  <si>
    <t>IDTICKET=19633748C</t>
  </si>
  <si>
    <t>IDTICKET=19633736C</t>
  </si>
  <si>
    <t>CUSTOMERNUMBER=003287811191</t>
  </si>
  <si>
    <t>NDG=020823882</t>
  </si>
  <si>
    <t>IDTICKET=19633750C</t>
  </si>
  <si>
    <t>CUSTOMERNUMBER=003408161739</t>
  </si>
  <si>
    <t>IDTICKET=19633751C</t>
  </si>
  <si>
    <t>CUSTOMERNUMBER=003333248018</t>
  </si>
  <si>
    <t>NDG=022395127</t>
  </si>
  <si>
    <t>IDTICKET=19633749C</t>
  </si>
  <si>
    <t>CUSTOMERNUMBER=003336169494</t>
  </si>
  <si>
    <t>NDG=008594140</t>
  </si>
  <si>
    <t>IDTICKET=19633737C</t>
  </si>
  <si>
    <t>CUSTOMERNUMBER=003383832179</t>
  </si>
  <si>
    <t>NDG=008264562</t>
  </si>
  <si>
    <t>IDTICKET=19633752C</t>
  </si>
  <si>
    <t>CUSTOMERNUMBER=003483258321</t>
  </si>
  <si>
    <t>NDG=015437754</t>
  </si>
  <si>
    <t>IDTICKET=19633754C</t>
  </si>
  <si>
    <t>CUSTOMERNUMBER=003888310207</t>
  </si>
  <si>
    <t>IDTICKET=19633755C</t>
  </si>
  <si>
    <t>CUSTOMERNUMBER=003384871879</t>
  </si>
  <si>
    <t>IDTICKET=19633759C</t>
  </si>
  <si>
    <t>CUSTOMERNUMBER=003510435233</t>
  </si>
  <si>
    <t>IDTICKET=19633760C</t>
  </si>
  <si>
    <t>IDTICKET=19633761C</t>
  </si>
  <si>
    <t>CUSTOMERNUMBER=003397169936</t>
  </si>
  <si>
    <t>IDTICKET=19633762C</t>
  </si>
  <si>
    <t>IDTICKET=19633765C</t>
  </si>
  <si>
    <t>CUSTOMERNUMBER=003664273960</t>
  </si>
  <si>
    <t>NDG=015444939</t>
  </si>
  <si>
    <t>IDTICKET=19633766C</t>
  </si>
  <si>
    <t>CUSTOMERNUMBER=003292231128</t>
  </si>
  <si>
    <t>NDG=020908824</t>
  </si>
  <si>
    <t>IDTICKET=19633740C</t>
  </si>
  <si>
    <t>CUSTOMERNUMBER=003463787590</t>
  </si>
  <si>
    <t>IDTICKET=19633769C</t>
  </si>
  <si>
    <t>CUSTOMERNUMBER=003342333299</t>
  </si>
  <si>
    <t>IDTICKET=19633770C</t>
  </si>
  <si>
    <t>IDTICKET=19633747C</t>
  </si>
  <si>
    <t>IDTICKET=19633753C</t>
  </si>
  <si>
    <t>NDG=020793357</t>
  </si>
  <si>
    <t>IDTICKET=19633758C</t>
  </si>
  <si>
    <t>CUSTOMERNUMBER=003475202512</t>
  </si>
  <si>
    <t>NDG=003895476</t>
  </si>
  <si>
    <t>IDTICKET=19633767C</t>
  </si>
  <si>
    <t>CUSTOMERNUMBER=003472490662</t>
  </si>
  <si>
    <t>IDTICKET=19633771C</t>
  </si>
  <si>
    <t>NDG=011703758</t>
  </si>
  <si>
    <t>IDTICKET=19633774C</t>
  </si>
  <si>
    <t>CUSTOMERNUMBER=003408937118</t>
  </si>
  <si>
    <t>NDG=011530643</t>
  </si>
  <si>
    <t>IDTICKET=19633772C</t>
  </si>
  <si>
    <t>CUSTOMERNUMBER=003886077803</t>
  </si>
  <si>
    <t>IDTICKET=19633775C</t>
  </si>
  <si>
    <t>IDTICKET=19633777C</t>
  </si>
  <si>
    <t>CUSTOMERNUMBER=003487265664</t>
  </si>
  <si>
    <t>IDTICKET=19633779C</t>
  </si>
  <si>
    <t>CUSTOMERNUMBER=003495117367</t>
  </si>
  <si>
    <t>NDG=020068083</t>
  </si>
  <si>
    <t>IDTICKET=19633781C</t>
  </si>
  <si>
    <t>CUSTOMERNUMBER=003358389963</t>
  </si>
  <si>
    <t>NDG=001778072</t>
  </si>
  <si>
    <t>IDTICKET=19633783C</t>
  </si>
  <si>
    <t>CUSTOMERNUMBER=003382042915</t>
  </si>
  <si>
    <t>IDTICKET=19633782C</t>
  </si>
  <si>
    <t>CUSTOMERNUMBER=003281196511</t>
  </si>
  <si>
    <t>IDTICKET=19633784C</t>
  </si>
  <si>
    <t>CUSTOMERNUMBER=00335386304</t>
  </si>
  <si>
    <t>NDG=021799642</t>
  </si>
  <si>
    <t>IDTICKET=19633788C</t>
  </si>
  <si>
    <t>CUSTOMERNUMBER=003337614372</t>
  </si>
  <si>
    <t>NDG=020799204</t>
  </si>
  <si>
    <t>IDTICKET=19633789C</t>
  </si>
  <si>
    <t>CUSTOMERNUMBER=003202911632</t>
  </si>
  <si>
    <t>NDG=021894445</t>
  </si>
  <si>
    <t>IDTICKET=19633792C</t>
  </si>
  <si>
    <t>CUSTOMERNUMBER=003294204160</t>
  </si>
  <si>
    <t>IDTICKET=19633795C</t>
  </si>
  <si>
    <t>IDTICKET=19633796C</t>
  </si>
  <si>
    <t>IDTICKET=19633797C</t>
  </si>
  <si>
    <t>CUSTOMERNUMBER=003385613062</t>
  </si>
  <si>
    <t>IDTICKET=19633793C</t>
  </si>
  <si>
    <t>CUSTOMERNUMBER=003490768902</t>
  </si>
  <si>
    <t>NDG=020832853</t>
  </si>
  <si>
    <t>IDTICKET=19633802C</t>
  </si>
  <si>
    <t>CUSTOMERNUMBER=00368988314</t>
  </si>
  <si>
    <t>IDTICKET=19633803C</t>
  </si>
  <si>
    <t>CUSTOMERNUMBER=00817414762</t>
  </si>
  <si>
    <t>MATRICOLA=HO29574</t>
  </si>
  <si>
    <t>IDTICKET=19633800C</t>
  </si>
  <si>
    <t>CUSTOMERNUMBER=003357196935</t>
  </si>
  <si>
    <t>IDTICKET=19633805C</t>
  </si>
  <si>
    <t>NDG=022001095</t>
  </si>
  <si>
    <t>IDTICKET=19633806C</t>
  </si>
  <si>
    <t>CUSTOMERNUMBER=003881669119</t>
  </si>
  <si>
    <t>IDTICKET=19633808C</t>
  </si>
  <si>
    <t>IDTICKET=19633813C</t>
  </si>
  <si>
    <t>CUSTOMERNUMBER=003394623343</t>
  </si>
  <si>
    <t>NDG=005133078</t>
  </si>
  <si>
    <t>IDTICKET=19633814C</t>
  </si>
  <si>
    <t>CUSTOMERNUMBER=003791271225</t>
  </si>
  <si>
    <t>IDTICKET=19633818C</t>
  </si>
  <si>
    <t>CUSTOMERNUMBER=003895168097</t>
  </si>
  <si>
    <t>IDTICKET=19633819C</t>
  </si>
  <si>
    <t>CUSTOMERNUMBER=003490531698</t>
  </si>
  <si>
    <t>NDG=021538595</t>
  </si>
  <si>
    <t>IDTICKET=19633820C</t>
  </si>
  <si>
    <t>CUSTOMERNUMBER=003511691870</t>
  </si>
  <si>
    <t>NDG=020215437</t>
  </si>
  <si>
    <t>IDTICKET=19633822C</t>
  </si>
  <si>
    <t>CUSTOMERNUMBER=003472958919</t>
  </si>
  <si>
    <t>MATRICOLA=HO20985</t>
  </si>
  <si>
    <t>NDG=020819339</t>
  </si>
  <si>
    <t>IDTICKET=19633809C</t>
  </si>
  <si>
    <t>IDTICKET=19633823C</t>
  </si>
  <si>
    <t>CUSTOMERNUMBER=00643534682</t>
  </si>
  <si>
    <t>NDG=022304027</t>
  </si>
  <si>
    <t>IDTICKET=19633826C</t>
  </si>
  <si>
    <t>CUSTOMERNUMBER=003291448602</t>
  </si>
  <si>
    <t>NDG=016126127</t>
  </si>
  <si>
    <t>IDTICKET=19633816C</t>
  </si>
  <si>
    <t>CUSTOMERNUMBER=003356758601</t>
  </si>
  <si>
    <t>NDG=019991093</t>
  </si>
  <si>
    <t>IDTICKET=19633815C</t>
  </si>
  <si>
    <t>CUSTOMERNUMBER=003470575444</t>
  </si>
  <si>
    <t>IDTICKET=19633832C</t>
  </si>
  <si>
    <t>NDG=012033614</t>
  </si>
  <si>
    <t>IDTICKET=19633836C</t>
  </si>
  <si>
    <t>CUSTOMERNUMBER=003286415598</t>
  </si>
  <si>
    <t>NDG=020791361</t>
  </si>
  <si>
    <t>IDTICKET=19633824C</t>
  </si>
  <si>
    <t>CUSTOMERNUMBER=003510250591</t>
  </si>
  <si>
    <t>NDG=012466764</t>
  </si>
  <si>
    <t>IDTICKET=19633811C</t>
  </si>
  <si>
    <t>CUSTOMERNUMBER=003481857894</t>
  </si>
  <si>
    <t>IDTICKET=19633839C</t>
  </si>
  <si>
    <t>CUSTOMERNUMBER=003884368201</t>
  </si>
  <si>
    <t>IDTICKET=19633846C</t>
  </si>
  <si>
    <t>IDTICKET=19633847C</t>
  </si>
  <si>
    <t>CUSTOMERNUMBER=003472724857</t>
  </si>
  <si>
    <t>NDG=008614624</t>
  </si>
  <si>
    <t>IDTICKET=19633842C</t>
  </si>
  <si>
    <t>CUSTOMERNUMBER=003428211030</t>
  </si>
  <si>
    <t>NDG=014645724</t>
  </si>
  <si>
    <t>IDTICKET=19633812C</t>
  </si>
  <si>
    <t>CUSTOMERNUMBER=003482405052</t>
  </si>
  <si>
    <t>NDG=014329139</t>
  </si>
  <si>
    <t>IDTICKET=19633833C</t>
  </si>
  <si>
    <t>CUSTOMERNUMBER=003332016951</t>
  </si>
  <si>
    <t>NDG=020914658</t>
  </si>
  <si>
    <t>IDTICKET=19633848C</t>
  </si>
  <si>
    <t>CUSTOMERNUMBER=003664088179</t>
  </si>
  <si>
    <t>NDG=014133835</t>
  </si>
  <si>
    <t>IDTICKET=19633843C</t>
  </si>
  <si>
    <t>CUSTOMERNUMBER=003207889315</t>
  </si>
  <si>
    <t>NDG=022336089</t>
  </si>
  <si>
    <t>IDTICKET=19633840C</t>
  </si>
  <si>
    <t>CUSTOMERNUMBER=003920432811</t>
  </si>
  <si>
    <t>NDG=015056320</t>
  </si>
  <si>
    <t>IDTICKET=19633817C</t>
  </si>
  <si>
    <t>CUSTOMERNUMBER=003383757652</t>
  </si>
  <si>
    <t>IDTICKET=19633850C</t>
  </si>
  <si>
    <t>NDG=002819265</t>
  </si>
  <si>
    <t>IDTICKET=19633852C</t>
  </si>
  <si>
    <t>CUSTOMERNUMBER=003288642758</t>
  </si>
  <si>
    <t>NDG=019567488</t>
  </si>
  <si>
    <t>IDTICKET=19633849C</t>
  </si>
  <si>
    <t>CUSTOMERNUMBER=00423650404</t>
  </si>
  <si>
    <t>NDG=019621255</t>
  </si>
  <si>
    <t>IDTICKET=19633855C</t>
  </si>
  <si>
    <t>CUSTOMERNUMBER=003927840087</t>
  </si>
  <si>
    <t>NDG=002239070</t>
  </si>
  <si>
    <t>IDTICKET=19633853C</t>
  </si>
  <si>
    <t>CUSTOMERNUMBER=3480901488</t>
  </si>
  <si>
    <t>NDG=020796461</t>
  </si>
  <si>
    <t>IDTICKET=19633844C</t>
  </si>
  <si>
    <t>CUSTOMERNUMBER=003486973624</t>
  </si>
  <si>
    <t>NDG=020008882</t>
  </si>
  <si>
    <t>IDTICKET=19633851C</t>
  </si>
  <si>
    <t>CUSTOMERNUMBER=003270103019</t>
  </si>
  <si>
    <t>IDTICKET=19633860C</t>
  </si>
  <si>
    <t>NDG=019593029</t>
  </si>
  <si>
    <t>IDTICKET=19633827C</t>
  </si>
  <si>
    <t>CUSTOMERNUMBER=003492846737</t>
  </si>
  <si>
    <t>IDTICKET=19633864C</t>
  </si>
  <si>
    <t>CUSTOMERNUMBER=003395274771</t>
  </si>
  <si>
    <t>IDTICKET=19633865C</t>
  </si>
  <si>
    <t>CUSTOMERNUMBER=003297909330</t>
  </si>
  <si>
    <t>NDG=003910407</t>
  </si>
  <si>
    <t>IDTICKET=19633868C</t>
  </si>
  <si>
    <t>CUSTOMERNUMBER=003486268078</t>
  </si>
  <si>
    <t>NDG=022241651</t>
  </si>
  <si>
    <t>IDTICKET=19633845C</t>
  </si>
  <si>
    <t>CUSTOMERNUMBER=003420247744</t>
  </si>
  <si>
    <t>IDTICKET=19633869C</t>
  </si>
  <si>
    <t>CUSTOMERNUMBER=003398443247</t>
  </si>
  <si>
    <t>MATRICOLA=HO29493</t>
  </si>
  <si>
    <t>NDG=011681740</t>
  </si>
  <si>
    <t>IDTICKET=19633862C</t>
  </si>
  <si>
    <t>CUSTOMERNUMBER=003518646871</t>
  </si>
  <si>
    <t>NDG=020806744</t>
  </si>
  <si>
    <t>IDTICKET=19633871C</t>
  </si>
  <si>
    <t>CUSTOMERNUMBER=003400790938</t>
  </si>
  <si>
    <t>NDG=020232591</t>
  </si>
  <si>
    <t>IDTICKET=19633863C</t>
  </si>
  <si>
    <t>CUSTOMERNUMBER=003339764823</t>
  </si>
  <si>
    <t>IDTICKET=19633866C</t>
  </si>
  <si>
    <t>CUSTOMERNUMBER=003894526461</t>
  </si>
  <si>
    <t>NDG=019744282</t>
  </si>
  <si>
    <t>IDTICKET=19633804C</t>
  </si>
  <si>
    <t>CUSTOMERNUMBER=3395813118</t>
  </si>
  <si>
    <t>IDTICKET=19633854C</t>
  </si>
  <si>
    <t>NDG=013893687</t>
  </si>
  <si>
    <t>IDTICKET=19633876C</t>
  </si>
  <si>
    <t>CUSTOMERNUMBER=003355823322</t>
  </si>
  <si>
    <t>IDTICKET=19633875C</t>
  </si>
  <si>
    <t>CUSTOMERNUMBER=00461245664</t>
  </si>
  <si>
    <t>NDG=021541494</t>
  </si>
  <si>
    <t>IDTICKET=19633873C</t>
  </si>
  <si>
    <t>CUSTOMERNUMBER=003492204631</t>
  </si>
  <si>
    <t>IDTICKET=19633877C</t>
  </si>
  <si>
    <t>IDTICKET=19633856C</t>
  </si>
  <si>
    <t>IDTICKET=19633881C</t>
  </si>
  <si>
    <t>CUSTOMERNUMBER=003428670016</t>
  </si>
  <si>
    <t>NDG=014474603</t>
  </si>
  <si>
    <t>IDTICKET=19633883C</t>
  </si>
  <si>
    <t>CUSTOMERNUMBER=003405215161</t>
  </si>
  <si>
    <t>IDTICKET=19633884C</t>
  </si>
  <si>
    <t>NDG=021456657</t>
  </si>
  <si>
    <t>IDTICKET=19633885C</t>
  </si>
  <si>
    <t>CUSTOMERNUMBER=003484259999</t>
  </si>
  <si>
    <t>NDG=014464919</t>
  </si>
  <si>
    <t>IDTICKET=19633886C</t>
  </si>
  <si>
    <t>CUSTOMERNUMBER=003336081434</t>
  </si>
  <si>
    <t>IDTICKET=19633879C</t>
  </si>
  <si>
    <t>IDTICKET=19633878C</t>
  </si>
  <si>
    <t>NDG=014038083</t>
  </si>
  <si>
    <t>IDTICKET=19633889C</t>
  </si>
  <si>
    <t>CUSTOMERNUMBER=003337125070</t>
  </si>
  <si>
    <t>NDG=012239272</t>
  </si>
  <si>
    <t>IDTICKET=19633890C</t>
  </si>
  <si>
    <t>CUSTOMERNUMBER=003405172044</t>
  </si>
  <si>
    <t>IDTICKET=19633891C</t>
  </si>
  <si>
    <t>CUSTOMERNUMBER=003394578358</t>
  </si>
  <si>
    <t>NDG=022231072</t>
  </si>
  <si>
    <t>IDTICKET=19633888C</t>
  </si>
  <si>
    <t>CUSTOMERNUMBER=003286636002</t>
  </si>
  <si>
    <t>NDG=011747979</t>
  </si>
  <si>
    <t>IDTICKET=19633894C</t>
  </si>
  <si>
    <t>CUSTOMERNUMBER=003477889212</t>
  </si>
  <si>
    <t>IDTICKET=19633880C</t>
  </si>
  <si>
    <t>CUSTOMERNUMBER=003348048134</t>
  </si>
  <si>
    <t>NDG=009309973</t>
  </si>
  <si>
    <t>IDTICKET=19633896C</t>
  </si>
  <si>
    <t>CUSTOMERNUMBER=003408102662</t>
  </si>
  <si>
    <t>NDG=007788993</t>
  </si>
  <si>
    <t>IDTICKET=19633895C</t>
  </si>
  <si>
    <t>CUSTOMERNUMBER=003391262647</t>
  </si>
  <si>
    <t>NDG=022100626</t>
  </si>
  <si>
    <t>IDTICKET=19633892C</t>
  </si>
  <si>
    <t>CUSTOMERNUMBER=003756379079</t>
  </si>
  <si>
    <t>NDG=019607349</t>
  </si>
  <si>
    <t>IDTICKET=19633893C</t>
  </si>
  <si>
    <t>CUSTOMERNUMBER=003485198473</t>
  </si>
  <si>
    <t>IDTICKET=19633897C</t>
  </si>
  <si>
    <t>CUSTOMERNUMBER=003288559650</t>
  </si>
  <si>
    <t>NDG=020073812</t>
  </si>
  <si>
    <t>IDTICKET=19633050C</t>
  </si>
  <si>
    <t>CUSTOMERNUMBER=3356630956</t>
  </si>
  <si>
    <t>NDG=014496727</t>
  </si>
  <si>
    <t>IDTICKET=19632767C</t>
  </si>
  <si>
    <t>CUSTOMERNUMBER=3356188522</t>
  </si>
  <si>
    <t>NDG=020331272</t>
  </si>
  <si>
    <t>IDTICKET=19633794C</t>
  </si>
  <si>
    <t>CUSTOMERNUMBER=3381184850</t>
  </si>
  <si>
    <t>IDTICKET=19633899C</t>
  </si>
  <si>
    <t>CUSTOMERNUMBER=003395702287</t>
  </si>
  <si>
    <t>NDG=020864771</t>
  </si>
  <si>
    <t>IDTICKET=19633901C</t>
  </si>
  <si>
    <t>CUSTOMERNUMBER=003804969877</t>
  </si>
  <si>
    <t>MATRICOLA=HO29573</t>
  </si>
  <si>
    <t>IDTICKET=19633904C</t>
  </si>
  <si>
    <t>IDTICKET=19633905C</t>
  </si>
  <si>
    <t>NDG=020828609</t>
  </si>
  <si>
    <t>IDTICKET=19633906C</t>
  </si>
  <si>
    <t>CUSTOMERNUMBER=0031726133</t>
  </si>
  <si>
    <t>NDG=019992432</t>
  </si>
  <si>
    <t>IDTICKET=19633908C</t>
  </si>
  <si>
    <t>CUSTOMERNUMBER=003481140454</t>
  </si>
  <si>
    <t>NDG=020659662</t>
  </si>
  <si>
    <t>IDTICKET=19633909C</t>
  </si>
  <si>
    <t>CUSTOMERNUMBER=003203008353</t>
  </si>
  <si>
    <t>NDG=008131427</t>
  </si>
  <si>
    <t>IDTICKET=19633898C</t>
  </si>
  <si>
    <t>CUSTOMERNUMBER=3386211934</t>
  </si>
  <si>
    <t>IDTICKET=19633911C</t>
  </si>
  <si>
    <t>CUSTOMERNUMBER=003383147709</t>
  </si>
  <si>
    <t>NDG=015824643</t>
  </si>
  <si>
    <t>IDTICKET=19633912C</t>
  </si>
  <si>
    <t>CUSTOMERNUMBER=003209439711</t>
  </si>
  <si>
    <t>IDTICKET=19633913C</t>
  </si>
  <si>
    <t>IDTICKET=19633916C</t>
  </si>
  <si>
    <t>CUSTOMERNUMBER=003456050980</t>
  </si>
  <si>
    <t>IDTICKET=19633915C</t>
  </si>
  <si>
    <t>NDG=019732299</t>
  </si>
  <si>
    <t>IDTICKET=19633922C</t>
  </si>
  <si>
    <t>CUSTOMERNUMBER=00287105219</t>
  </si>
  <si>
    <t>NDG=020871566</t>
  </si>
  <si>
    <t>IDTICKET=19633923C</t>
  </si>
  <si>
    <t>CUSTOMERNUMBER=003286170521</t>
  </si>
  <si>
    <t>NDG=009682374</t>
  </si>
  <si>
    <t>IDTICKET=19633925C</t>
  </si>
  <si>
    <t>CUSTOMERNUMBER=003318778381</t>
  </si>
  <si>
    <t>NDG=002021506</t>
  </si>
  <si>
    <t>IDTICKET=19633926C</t>
  </si>
  <si>
    <t>CUSTOMERNUMBER=003389195998</t>
  </si>
  <si>
    <t>IDTICKET=19633929C</t>
  </si>
  <si>
    <t>NDG=000163407</t>
  </si>
  <si>
    <t>IDTICKET=19633931C</t>
  </si>
  <si>
    <t>CUSTOMERNUMBER=003488802639</t>
  </si>
  <si>
    <t>IDTICKET=19633932C</t>
  </si>
  <si>
    <t>CUSTOMERNUMBER=003273534000</t>
  </si>
  <si>
    <t>IDTICKET=19633936C</t>
  </si>
  <si>
    <t>NDG=019673438</t>
  </si>
  <si>
    <t>IDTICKET=19633934C</t>
  </si>
  <si>
    <t>CUSTOMERNUMBER=003934037909</t>
  </si>
  <si>
    <t>NDG=007964362</t>
  </si>
  <si>
    <t>IDTICKET=19633928C</t>
  </si>
  <si>
    <t>CUSTOMERNUMBER=3487035668</t>
  </si>
  <si>
    <t>IDTICKET=19633937C</t>
  </si>
  <si>
    <t>NDG=019680808</t>
  </si>
  <si>
    <t>IDTICKET=19633939C</t>
  </si>
  <si>
    <t>CUSTOMERNUMBER=003493947057</t>
  </si>
  <si>
    <t>NDG=012412625</t>
  </si>
  <si>
    <t>IDTICKET=19633940C</t>
  </si>
  <si>
    <t>CUSTOMERNUMBER=003498617267</t>
  </si>
  <si>
    <t>MATRICOLA=HO00821</t>
  </si>
  <si>
    <t>NDG=020273470</t>
  </si>
  <si>
    <t>IDTICKET=19633942C</t>
  </si>
  <si>
    <t>CUSTOMERNUMBER=003403535538</t>
  </si>
  <si>
    <t>NDG=018453332</t>
  </si>
  <si>
    <t>IDTICKET=19633945C</t>
  </si>
  <si>
    <t>CUSTOMERNUMBER=003408489033</t>
  </si>
  <si>
    <t>IDTICKET=19633941C</t>
  </si>
  <si>
    <t>NDG=012851452</t>
  </si>
  <si>
    <t>IDTICKET=19633946C</t>
  </si>
  <si>
    <t>CUSTOMERNUMBER=003337692410</t>
  </si>
  <si>
    <t>NDG=019804810</t>
  </si>
  <si>
    <t>IDTICKET=19633935C</t>
  </si>
  <si>
    <t>CUSTOMERNUMBER=3497021667</t>
  </si>
  <si>
    <t>NDG=015298500</t>
  </si>
  <si>
    <t>IDTICKET=19633948C</t>
  </si>
  <si>
    <t>CUSTOMERNUMBER=003457747079</t>
  </si>
  <si>
    <t>NDG=004106709</t>
  </si>
  <si>
    <t>IDTICKET=19633950C</t>
  </si>
  <si>
    <t>CUSTOMERNUMBER=003381413262</t>
  </si>
  <si>
    <t>NDG=005001514</t>
  </si>
  <si>
    <t>IDTICKET=19633951C</t>
  </si>
  <si>
    <t>IDTICKET=19633953C</t>
  </si>
  <si>
    <t>CUSTOMERNUMBER=003335443847</t>
  </si>
  <si>
    <t>NDG=022560974</t>
  </si>
  <si>
    <t>IDTICKET=19633954C</t>
  </si>
  <si>
    <t>CUSTOMERNUMBER=003482258435</t>
  </si>
  <si>
    <t>NDG=012514331</t>
  </si>
  <si>
    <t>IDTICKET=19633955C</t>
  </si>
  <si>
    <t>NDG=020841860</t>
  </si>
  <si>
    <t>IDTICKET=19633943C</t>
  </si>
  <si>
    <t>CUSTOMERNUMBER=003200693892</t>
  </si>
  <si>
    <t>IDTICKET=19633956C</t>
  </si>
  <si>
    <t>CUSTOMERNUMBER=003385707623</t>
  </si>
  <si>
    <t>NDG=013812171</t>
  </si>
  <si>
    <t>IDTICKET=19633957C</t>
  </si>
  <si>
    <t>CUSTOMERNUMBER=003383467681</t>
  </si>
  <si>
    <t>NDG=004069820</t>
  </si>
  <si>
    <t>IDTICKET=19633958C</t>
  </si>
  <si>
    <t>CUSTOMERNUMBER=003471000173</t>
  </si>
  <si>
    <t>IDTICKET=19633959C</t>
  </si>
  <si>
    <t>CUSTOMERNUMBER=003488145444</t>
  </si>
  <si>
    <t>NDG=021348152</t>
  </si>
  <si>
    <t>IDTICKET=19633962C</t>
  </si>
  <si>
    <t>CUSTOMERNUMBER=003388700050</t>
  </si>
  <si>
    <t>IDTICKET=19633965C</t>
  </si>
  <si>
    <t>NDG=016603018</t>
  </si>
  <si>
    <t>IDTICKET=19633963C</t>
  </si>
  <si>
    <t>CUSTOMERNUMBER=003518341588</t>
  </si>
  <si>
    <t>NDG=019903644</t>
  </si>
  <si>
    <t>IDTICKET=19633967C</t>
  </si>
  <si>
    <t>CUSTOMERNUMBER=003319631799</t>
  </si>
  <si>
    <t>NDG=020865677</t>
  </si>
  <si>
    <t>IDTICKET=19633970C</t>
  </si>
  <si>
    <t>CUSTOMERNUMBER=003331418873</t>
  </si>
  <si>
    <t>NDG=020792232</t>
  </si>
  <si>
    <t>IDTICKET=19633971C</t>
  </si>
  <si>
    <t>CUSTOMERNUMBER=003385439585</t>
  </si>
  <si>
    <t>IDTICKET=19633972C</t>
  </si>
  <si>
    <t>IDTICKET=19633976C</t>
  </si>
  <si>
    <t>CUSTOMERNUMBER=003883835583</t>
  </si>
  <si>
    <t>NDG=011964088</t>
  </si>
  <si>
    <t>IDTICKET=19633977C</t>
  </si>
  <si>
    <t>CUSTOMERNUMBER=003493180303</t>
  </si>
  <si>
    <t>NDG=005050153</t>
  </si>
  <si>
    <t>IDTICKET=19633980C</t>
  </si>
  <si>
    <t>CUSTOMERNUMBER=003285589819</t>
  </si>
  <si>
    <t>IDTICKET=19633981C</t>
  </si>
  <si>
    <t>CUSTOMERNUMBER=00131345916</t>
  </si>
  <si>
    <t>NDG=016509684</t>
  </si>
  <si>
    <t>IDTICKET=19633982C</t>
  </si>
  <si>
    <t>CUSTOMERNUMBER=003923731947</t>
  </si>
  <si>
    <t>NDG=001367270</t>
  </si>
  <si>
    <t>IDTICKET=19633984C</t>
  </si>
  <si>
    <t>CUSTOMERNUMBER=00321455546</t>
  </si>
  <si>
    <t>IDTICKET=19633979C</t>
  </si>
  <si>
    <t>IDTICKET=19633986C</t>
  </si>
  <si>
    <t>IDTICKET=19633992C</t>
  </si>
  <si>
    <t>QUEUEID=P_Post-menu_privati</t>
  </si>
  <si>
    <t>NDG=020839238</t>
  </si>
  <si>
    <t>IDTICKET=19633991C</t>
  </si>
  <si>
    <t>CUSTOMERNUMBER=003388582685</t>
  </si>
  <si>
    <t>IDTICKET=19633990C</t>
  </si>
  <si>
    <t>CUSTOMERNUMBER=003382807605</t>
  </si>
  <si>
    <t>NDG=021960990</t>
  </si>
  <si>
    <t>IDTICKET=19633994C</t>
  </si>
  <si>
    <t>CUSTOMERNUMBER=003342947237</t>
  </si>
  <si>
    <t>NDG=009265240</t>
  </si>
  <si>
    <t>IDTICKET=19633995C</t>
  </si>
  <si>
    <t>IDTICKET=19633996C</t>
  </si>
  <si>
    <t>CUSTOMERNUMBER=003926924460</t>
  </si>
  <si>
    <t>NDG=010154123</t>
  </si>
  <si>
    <t>IDTICKET=19633997C</t>
  </si>
  <si>
    <t>CUSTOMERNUMBER=003492215977</t>
  </si>
  <si>
    <t>NDG=015208984</t>
  </si>
  <si>
    <t>IDTICKET=19633999C</t>
  </si>
  <si>
    <t>CUSTOMERNUMBER=003331688595</t>
  </si>
  <si>
    <t>IDTICKET=19634004C</t>
  </si>
  <si>
    <t>CUSTOMERNUMBER=003331610686</t>
  </si>
  <si>
    <t>NDG=022206812</t>
  </si>
  <si>
    <t>IDTICKET=19634000C</t>
  </si>
  <si>
    <t>CUSTOMERNUMBER=003389165472</t>
  </si>
  <si>
    <t>NDG=021346112</t>
  </si>
  <si>
    <t>IDTICKET=19634002C</t>
  </si>
  <si>
    <t>CUSTOMERNUMBER=003931402171</t>
  </si>
  <si>
    <t>NDG=015974897</t>
  </si>
  <si>
    <t>IDTICKET=19634006C</t>
  </si>
  <si>
    <t>CUSTOMERNUMBER=003935876334</t>
  </si>
  <si>
    <t>IDTICKET=19634009C</t>
  </si>
  <si>
    <t>CUSTOMERNUMBER=0041615585</t>
  </si>
  <si>
    <t>IDTICKET=19634012C</t>
  </si>
  <si>
    <t>CUSTOMERNUMBER=003470133351</t>
  </si>
  <si>
    <t>NDG=021460675</t>
  </si>
  <si>
    <t>IDTICKET=19634013C</t>
  </si>
  <si>
    <t>CUSTOMERNUMBER=003497033569</t>
  </si>
  <si>
    <t>IDTICKET=19634014C</t>
  </si>
  <si>
    <t>CUSTOMERNUMBER=003487058958</t>
  </si>
  <si>
    <t>NDG=000195110</t>
  </si>
  <si>
    <t>IDTICKET=19634011C</t>
  </si>
  <si>
    <t>CUSTOMERNUMBER=003332312581</t>
  </si>
  <si>
    <t>NDG=021951712</t>
  </si>
  <si>
    <t>IDTICKET=19634007C</t>
  </si>
  <si>
    <t>CUSTOMERNUMBER=003512179942</t>
  </si>
  <si>
    <t>NDG=020850848</t>
  </si>
  <si>
    <t>IDTICKET=19634021C</t>
  </si>
  <si>
    <t>CUSTOMERNUMBER=003334102394</t>
  </si>
  <si>
    <t>IDTICKET=19634022C</t>
  </si>
  <si>
    <t>IDTICKET=19634025C</t>
  </si>
  <si>
    <t>CUSTOMERNUMBER=003314983117</t>
  </si>
  <si>
    <t>NDG=020818159</t>
  </si>
  <si>
    <t>IDTICKET=19634026C</t>
  </si>
  <si>
    <t>CUSTOMERNUMBER=003407515654</t>
  </si>
  <si>
    <t>IDTICKET=19634030C</t>
  </si>
  <si>
    <t>CUSTOMERNUMBER=003291591973</t>
  </si>
  <si>
    <t>IDTICKET=19634027C</t>
  </si>
  <si>
    <t>CUSTOMERNUMBER=0055671377</t>
  </si>
  <si>
    <t>IDTICKET=19634032C</t>
  </si>
  <si>
    <t>CUSTOMERNUMBER=771510748</t>
  </si>
  <si>
    <t>NDG=021911547</t>
  </si>
  <si>
    <t>IDTICKET=19634035C</t>
  </si>
  <si>
    <t>CUSTOMERNUMBER=758681101</t>
  </si>
  <si>
    <t>NDG=012629827</t>
  </si>
  <si>
    <t>IDTICKET=19634036C</t>
  </si>
  <si>
    <t>CUSTOMERNUMBER=003666292795</t>
  </si>
  <si>
    <t>NDG=020794190</t>
  </si>
  <si>
    <t>IDTICKET=19634038C</t>
  </si>
  <si>
    <t>CUSTOMERNUMBER=003470487298</t>
  </si>
  <si>
    <t>NDG=022546081</t>
  </si>
  <si>
    <t>IDTICKET=19634039C</t>
  </si>
  <si>
    <t>NDG=012940847</t>
  </si>
  <si>
    <t>IDTICKET=19634020C</t>
  </si>
  <si>
    <t>CUSTOMERNUMBER=003334595421</t>
  </si>
  <si>
    <t>IDTICKET=19634043C</t>
  </si>
  <si>
    <t>CUSTOMERNUMBER=003933359085</t>
  </si>
  <si>
    <t>IDTICKET=19634042C</t>
  </si>
  <si>
    <t>IDTICKET=19634045C</t>
  </si>
  <si>
    <t>CUSTOMERNUMBER=003882585314</t>
  </si>
  <si>
    <t>NDG=019631298</t>
  </si>
  <si>
    <t>IDTICKET=19634044C</t>
  </si>
  <si>
    <t>CUSTOMERNUMBER=003288747235</t>
  </si>
  <si>
    <t>NDG=009095997</t>
  </si>
  <si>
    <t>IDTICKET=19634046C</t>
  </si>
  <si>
    <t>CUSTOMERNUMBER=003405412500</t>
  </si>
  <si>
    <t>IDTICKET=19634047C</t>
  </si>
  <si>
    <t>CUSTOMERNUMBER=003481465414</t>
  </si>
  <si>
    <t>IDTICKET=19634048C</t>
  </si>
  <si>
    <t>CUSTOMERNUMBER=003492123098</t>
  </si>
  <si>
    <t>NDG=001455082</t>
  </si>
  <si>
    <t>IDTICKET=19634029C</t>
  </si>
  <si>
    <t>CUSTOMERNUMBER=003471458518</t>
  </si>
  <si>
    <t>IDTICKET=19634052C</t>
  </si>
  <si>
    <t>CUSTOMERNUMBER=003338702021</t>
  </si>
  <si>
    <t>NDG=010077700</t>
  </si>
  <si>
    <t>IDTICKET=19634041C</t>
  </si>
  <si>
    <t>CUSTOMERNUMBER=003408525046</t>
  </si>
  <si>
    <t>NDG=020139167</t>
  </si>
  <si>
    <t>IDTICKET=19634054C</t>
  </si>
  <si>
    <t>CUSTOMERNUMBER=003312979424</t>
  </si>
  <si>
    <t>NDG=011758456</t>
  </si>
  <si>
    <t>IDTICKET=19634055C</t>
  </si>
  <si>
    <t>CUSTOMERNUMBER=003664860175</t>
  </si>
  <si>
    <t>IDTICKET=19634056C</t>
  </si>
  <si>
    <t>CUSTOMERNUMBER=003338852365</t>
  </si>
  <si>
    <t>NDG=020146891</t>
  </si>
  <si>
    <t>IDTICKET=19634060C</t>
  </si>
  <si>
    <t>CUSTOMERNUMBER=003421091371</t>
  </si>
  <si>
    <t>NDG=021335790</t>
  </si>
  <si>
    <t>IDTICKET=19634051C</t>
  </si>
  <si>
    <t>CUSTOMERNUMBER=003484811968</t>
  </si>
  <si>
    <t>IDTICKET=19634062C</t>
  </si>
  <si>
    <t>CUSTOMERNUMBER=003285612098</t>
  </si>
  <si>
    <t>NDG=020880535</t>
  </si>
  <si>
    <t>IDTICKET=19634057C</t>
  </si>
  <si>
    <t>CUSTOMERNUMBER=003348109783</t>
  </si>
  <si>
    <t>NDG=021750795</t>
  </si>
  <si>
    <t>IDTICKET=19634061C</t>
  </si>
  <si>
    <t>CUSTOMERNUMBER=003461750450</t>
  </si>
  <si>
    <t>NDG=021996886</t>
  </si>
  <si>
    <t>IDTICKET=19634058C</t>
  </si>
  <si>
    <t>CUSTOMERNUMBER=003472760951</t>
  </si>
  <si>
    <t>IDTICKET=19634067C</t>
  </si>
  <si>
    <t>CUSTOMERNUMBER=003450038067</t>
  </si>
  <si>
    <t>NDG=020824850</t>
  </si>
  <si>
    <t>IDTICKET=19634063C</t>
  </si>
  <si>
    <t>CUSTOMERNUMBER=003701323826</t>
  </si>
  <si>
    <t>NDG=019681159</t>
  </si>
  <si>
    <t>IDTICKET=19634065C</t>
  </si>
  <si>
    <t>CUSTOMERNUMBER=003920531564</t>
  </si>
  <si>
    <t>NDG=022487362</t>
  </si>
  <si>
    <t>IDTICKET=19634066C</t>
  </si>
  <si>
    <t>CUSTOMERNUMBER=003388876044</t>
  </si>
  <si>
    <t>NDG=021738258</t>
  </si>
  <si>
    <t>IDTICKET=19634070C</t>
  </si>
  <si>
    <t>CUSTOMERNUMBER=003485551412</t>
  </si>
  <si>
    <t>NDG=020156446</t>
  </si>
  <si>
    <t>IDTICKET=19634072C</t>
  </si>
  <si>
    <t>CUSTOMERNUMBER=0022157594</t>
  </si>
  <si>
    <t>NDG=008868060</t>
  </si>
  <si>
    <t>IDTICKET=19634073C</t>
  </si>
  <si>
    <t>CUSTOMERNUMBER=003277837411</t>
  </si>
  <si>
    <t>NDG=012970372</t>
  </si>
  <si>
    <t>IDTICKET=19634059C</t>
  </si>
  <si>
    <t>CUSTOMERNUMBER=003496793408</t>
  </si>
  <si>
    <t>IDTICKET=19634075C</t>
  </si>
  <si>
    <t>CUSTOMERNUMBER=003472778219</t>
  </si>
  <si>
    <t>IDTICKET=19634076C</t>
  </si>
  <si>
    <t>CUSTOMERNUMBER=003802576990</t>
  </si>
  <si>
    <t>NDG=020811692</t>
  </si>
  <si>
    <t>IDTICKET=19634077C</t>
  </si>
  <si>
    <t>CUSTOMERNUMBER=003477132337</t>
  </si>
  <si>
    <t>IDTICKET=19634083C</t>
  </si>
  <si>
    <t>CUSTOMERNUMBER=003387923838</t>
  </si>
  <si>
    <t>NDG=020058861</t>
  </si>
  <si>
    <t>IDTICKET=19634084C</t>
  </si>
  <si>
    <t>CUSTOMERNUMBER=003470121977</t>
  </si>
  <si>
    <t>NDG=019762284</t>
  </si>
  <si>
    <t>IDTICKET=19634085C</t>
  </si>
  <si>
    <t>CUSTOMERNUMBER=003388939766</t>
  </si>
  <si>
    <t>NDG=016188597</t>
  </si>
  <si>
    <t>IDTICKET=19634088C</t>
  </si>
  <si>
    <t>CUSTOMERNUMBER=003405672553</t>
  </si>
  <si>
    <t>MATRICOLA=HO00501</t>
  </si>
  <si>
    <t>NDG=000015567</t>
  </si>
  <si>
    <t>IDTICKET=19634089C</t>
  </si>
  <si>
    <t>CUSTOMERNUMBER=003288647110</t>
  </si>
  <si>
    <t>NDG=020796904</t>
  </si>
  <si>
    <t>IDTICKET=19634090C</t>
  </si>
  <si>
    <t>CUSTOMERNUMBER=76144541</t>
  </si>
  <si>
    <t>IDTICKET=19634091C</t>
  </si>
  <si>
    <t>CUSTOMERNUMBER=003333111785</t>
  </si>
  <si>
    <t>IDTICKET=19634092C</t>
  </si>
  <si>
    <t>CUSTOMERNUMBER=003934268225</t>
  </si>
  <si>
    <t>IDTICKET=19634093C</t>
  </si>
  <si>
    <t>NDG=022595450</t>
  </si>
  <si>
    <t>IDTICKET=19634094C</t>
  </si>
  <si>
    <t>CUSTOMERNUMBER=003388878539</t>
  </si>
  <si>
    <t>IDTICKET=19634097C</t>
  </si>
  <si>
    <t>CUSTOMERNUMBER=003338065333</t>
  </si>
  <si>
    <t>IDTICKET=19634100C</t>
  </si>
  <si>
    <t>CUSTOMERNUMBER=003483009070</t>
  </si>
  <si>
    <t>NDG=020792616</t>
  </si>
  <si>
    <t>IDTICKET=19634086C</t>
  </si>
  <si>
    <t>CUSTOMERNUMBER=0069696470</t>
  </si>
  <si>
    <t>IDTICKET=19634103C</t>
  </si>
  <si>
    <t>CUSTOMERNUMBER=003471311166</t>
  </si>
  <si>
    <t>IDTICKET=19634101C</t>
  </si>
  <si>
    <t>CUSTOMERNUMBER=003493985825</t>
  </si>
  <si>
    <t>NDG=022242827</t>
  </si>
  <si>
    <t>IDTICKET=19634102C</t>
  </si>
  <si>
    <t>CUSTOMERNUMBER=003392885748</t>
  </si>
  <si>
    <t>IDTICKET=19634107C</t>
  </si>
  <si>
    <t>CUSTOMERNUMBER=003460361280</t>
  </si>
  <si>
    <t>NDG=020798271</t>
  </si>
  <si>
    <t>IDTICKET=19634109C</t>
  </si>
  <si>
    <t>CUSTOMERNUMBER=003475747634</t>
  </si>
  <si>
    <t>NDG=019757817</t>
  </si>
  <si>
    <t>IDTICKET=19634110C</t>
  </si>
  <si>
    <t>IDTICKET=19634113C</t>
  </si>
  <si>
    <t>CUSTOMERNUMBER=003913562900</t>
  </si>
  <si>
    <t>NDG=021496998</t>
  </si>
  <si>
    <t>IDTICKET=19634114C</t>
  </si>
  <si>
    <t>CUSTOMERNUMBER=003400577501</t>
  </si>
  <si>
    <t>NDG=019537896</t>
  </si>
  <si>
    <t>IDTICKET=19634099C</t>
  </si>
  <si>
    <t>CUSTOMERNUMBER=3288996325</t>
  </si>
  <si>
    <t>NDG=011089489</t>
  </si>
  <si>
    <t>IDTICKET=19634118C</t>
  </si>
  <si>
    <t>CUSTOMERNUMBER=003398709931</t>
  </si>
  <si>
    <t>NDG=019573654</t>
  </si>
  <si>
    <t>IDTICKET=19634119C</t>
  </si>
  <si>
    <t>CUSTOMERNUMBER=003939756466</t>
  </si>
  <si>
    <t>NDG=010002574</t>
  </si>
  <si>
    <t>IDTICKET=19634122C</t>
  </si>
  <si>
    <t>CUSTOMERNUMBER=003389695228</t>
  </si>
  <si>
    <t>IDTICKET=19634123C</t>
  </si>
  <si>
    <t>CUSTOMERNUMBER=003393124175</t>
  </si>
  <si>
    <t>NDG=020147492</t>
  </si>
  <si>
    <t>IDTICKET=19634124C</t>
  </si>
  <si>
    <t>CUSTOMERNUMBER=003293098866</t>
  </si>
  <si>
    <t>NDG=019967629</t>
  </si>
  <si>
    <t>IDTICKET=19634125C</t>
  </si>
  <si>
    <t>CUSTOMERNUMBER=00399903250</t>
  </si>
  <si>
    <t>NDG=012480114</t>
  </si>
  <si>
    <t>IDTICKET=19634126C</t>
  </si>
  <si>
    <t>CUSTOMERNUMBER=003281584540</t>
  </si>
  <si>
    <t>NDG=021507832</t>
  </si>
  <si>
    <t>IDTICKET=19634128C</t>
  </si>
  <si>
    <t>CUSTOMERNUMBER=003351779721</t>
  </si>
  <si>
    <t>NDG=012063147</t>
  </si>
  <si>
    <t>IDTICKET=19634130C</t>
  </si>
  <si>
    <t>CUSTOMERNUMBER=00666019196</t>
  </si>
  <si>
    <t>NDG=019717748</t>
  </si>
  <si>
    <t>IDTICKET=19634131C</t>
  </si>
  <si>
    <t>CUSTOMERNUMBER=003425580291</t>
  </si>
  <si>
    <t>NDG=022123439</t>
  </si>
  <si>
    <t>IDTICKET=19634133C</t>
  </si>
  <si>
    <t>CUSTOMERNUMBER=003200840178</t>
  </si>
  <si>
    <t>IDTICKET=19634132C</t>
  </si>
  <si>
    <t>CUSTOMERNUMBER=003517410611</t>
  </si>
  <si>
    <t>IDTICKET=19634134C</t>
  </si>
  <si>
    <t>MATRICOLA=ES05334</t>
  </si>
  <si>
    <t>IDTICKET=19634135C</t>
  </si>
  <si>
    <t>CUSTOMERNUMBER=00491751425368</t>
  </si>
  <si>
    <t>NDG=022102017</t>
  </si>
  <si>
    <t>IDTICKET=19634137C</t>
  </si>
  <si>
    <t>CUSTOMERNUMBER=003384377728</t>
  </si>
  <si>
    <t>NDG=020801109</t>
  </si>
  <si>
    <t>IDTICKET=19634120C</t>
  </si>
  <si>
    <t>CUSTOMERNUMBER=3397545828</t>
  </si>
  <si>
    <t>NDG=019900858</t>
  </si>
  <si>
    <t>IDTICKET=19634138C</t>
  </si>
  <si>
    <t>CUSTOMERNUMBER=003208934884</t>
  </si>
  <si>
    <t>NDG=012642374</t>
  </si>
  <si>
    <t>IDTICKET=19634140C</t>
  </si>
  <si>
    <t>CUSTOMERNUMBER=00921643304</t>
  </si>
  <si>
    <t>NDG=012015496</t>
  </si>
  <si>
    <t>IDTICKET=19634141C</t>
  </si>
  <si>
    <t>CUSTOMERNUMBER=003294265176</t>
  </si>
  <si>
    <t>NDG=020411640</t>
  </si>
  <si>
    <t>IDTICKET=19634139C</t>
  </si>
  <si>
    <t>CUSTOMERNUMBER=003494524270</t>
  </si>
  <si>
    <t>IDTICKET=19634142C</t>
  </si>
  <si>
    <t>CUSTOMERNUMBER=003492230876</t>
  </si>
  <si>
    <t>NDG=000027885</t>
  </si>
  <si>
    <t>IDTICKET=19634144C</t>
  </si>
  <si>
    <t>CUSTOMERNUMBER=003480124500</t>
  </si>
  <si>
    <t>NDG=012085433</t>
  </si>
  <si>
    <t>IDTICKET=19634146C</t>
  </si>
  <si>
    <t>IDTICKET=19634148C</t>
  </si>
  <si>
    <t>IDTICKET=19634149C</t>
  </si>
  <si>
    <t>NDG=019594648</t>
  </si>
  <si>
    <t>IDTICKET=19634145C</t>
  </si>
  <si>
    <t>CUSTOMERNUMBER=003297177947</t>
  </si>
  <si>
    <t>IDTICKET=19634150C</t>
  </si>
  <si>
    <t>NDG=020330671</t>
  </si>
  <si>
    <t>IDTICKET=19634147C</t>
  </si>
  <si>
    <t>CUSTOMERNUMBER=003385885028</t>
  </si>
  <si>
    <t>MATRICOLA=ES06935</t>
  </si>
  <si>
    <t>IDTICKET=19634153C</t>
  </si>
  <si>
    <t>CUSTOMERNUMBER=003914997400</t>
  </si>
  <si>
    <t>IDTICKET=19634154C</t>
  </si>
  <si>
    <t>CUSTOMERNUMBER=003356963125</t>
  </si>
  <si>
    <t>IDTICKET=19634155C</t>
  </si>
  <si>
    <t>CUSTOMERNUMBER=00645210040</t>
  </si>
  <si>
    <t>IDTICKET=19634159C</t>
  </si>
  <si>
    <t>CUSTOMERNUMBER=003357654166</t>
  </si>
  <si>
    <t>NDG=008350455</t>
  </si>
  <si>
    <t>IDTICKET=19634161C</t>
  </si>
  <si>
    <t>CUSTOMERNUMBER=003494187680</t>
  </si>
  <si>
    <t>IDTICKET=19634164C</t>
  </si>
  <si>
    <t>NDG=020108080</t>
  </si>
  <si>
    <t>IDTICKET=19634167C</t>
  </si>
  <si>
    <t>CUSTOMERNUMBER=003313348950</t>
  </si>
  <si>
    <t>IDTICKET=19634169C</t>
  </si>
  <si>
    <t>CUSTOMERNUMBER=003203274844</t>
  </si>
  <si>
    <t>IDTICKET=19634160C</t>
  </si>
  <si>
    <t>IDTICKET=19634172C</t>
  </si>
  <si>
    <t>CUSTOMERNUMBER=003293785860</t>
  </si>
  <si>
    <t>NDG=008207928</t>
  </si>
  <si>
    <t>IDTICKET=19634173C</t>
  </si>
  <si>
    <t>CUSTOMERNUMBER=003519867022</t>
  </si>
  <si>
    <t>IDTICKET=19634174C</t>
  </si>
  <si>
    <t>CUSTOMERNUMBER=003474645157</t>
  </si>
  <si>
    <t>NDG=018750022</t>
  </si>
  <si>
    <t>IDTICKET=19634162C</t>
  </si>
  <si>
    <t>CUSTOMERNUMBER=003470728627</t>
  </si>
  <si>
    <t>NDG=020811567</t>
  </si>
  <si>
    <t>IDTICKET=19634166C</t>
  </si>
  <si>
    <t>CUSTOMERNUMBER=003386582113</t>
  </si>
  <si>
    <t>NDG=016387502</t>
  </si>
  <si>
    <t>IDTICKET=19634177C</t>
  </si>
  <si>
    <t>CUSTOMERNUMBER=003475042392</t>
  </si>
  <si>
    <t>IDTICKET=19634176C</t>
  </si>
  <si>
    <t>CUSTOMERNUMBER=0053251683</t>
  </si>
  <si>
    <t>MATRICOLA=ES04740</t>
  </si>
  <si>
    <t>NDG=016046129</t>
  </si>
  <si>
    <t>IDTICKET=19634180C</t>
  </si>
  <si>
    <t>CUSTOMERNUMBER=003778467783</t>
  </si>
  <si>
    <t>IDTICKET=19634181C</t>
  </si>
  <si>
    <t>CUSTOMERNUMBER=003408035746</t>
  </si>
  <si>
    <t>NDG=008521593</t>
  </si>
  <si>
    <t>IDTICKET=19634183C</t>
  </si>
  <si>
    <t>IDTICKET=19634186C</t>
  </si>
  <si>
    <t>CUSTOMERNUMBER=003287184880</t>
  </si>
  <si>
    <t>IDTICKET=19634188C</t>
  </si>
  <si>
    <t>CUSTOMERNUMBER=003487529611</t>
  </si>
  <si>
    <t>IDTICKET=19634190C</t>
  </si>
  <si>
    <t>CUSTOMERNUMBER=00298879215</t>
  </si>
  <si>
    <t>NDG=014145309</t>
  </si>
  <si>
    <t>IDTICKET=19634193C</t>
  </si>
  <si>
    <t>CUSTOMERNUMBER=003664691148</t>
  </si>
  <si>
    <t>NDG=008018860</t>
  </si>
  <si>
    <t>IDTICKET=19634178C</t>
  </si>
  <si>
    <t>CUSTOMERNUMBER=3335344451</t>
  </si>
  <si>
    <t>NDG=022476926</t>
  </si>
  <si>
    <t>IDTICKET=19634194C</t>
  </si>
  <si>
    <t>CUSTOMERNUMBER=003465243859</t>
  </si>
  <si>
    <t>NDG=012157095</t>
  </si>
  <si>
    <t>IDTICKET=19634179C</t>
  </si>
  <si>
    <t>CUSTOMERNUMBER=003404510799</t>
  </si>
  <si>
    <t>IDTICKET=19634196C</t>
  </si>
  <si>
    <t>CUSTOMERNUMBER=003357481648</t>
  </si>
  <si>
    <t>IDTICKET=19634197C</t>
  </si>
  <si>
    <t>CUSTOMERNUMBER=003383603720</t>
  </si>
  <si>
    <t>NDG=015831135</t>
  </si>
  <si>
    <t>IDTICKET=19634200C</t>
  </si>
  <si>
    <t>NDG=019719304</t>
  </si>
  <si>
    <t>IDTICKET=19634184C</t>
  </si>
  <si>
    <t>CUSTOMERNUMBER=003913757466</t>
  </si>
  <si>
    <t>IDTICKET=19634201C</t>
  </si>
  <si>
    <t>CUSTOMERNUMBER=003400781308</t>
  </si>
  <si>
    <t>NDG=014486719</t>
  </si>
  <si>
    <t>IDTICKET=19634168C</t>
  </si>
  <si>
    <t>CUSTOMERNUMBER=00360685753</t>
  </si>
  <si>
    <t>NDG=021740966</t>
  </si>
  <si>
    <t>IDTICKET=19634203C</t>
  </si>
  <si>
    <t>CUSTOMERNUMBER=003461889649</t>
  </si>
  <si>
    <t>NDG=021598195</t>
  </si>
  <si>
    <t>IDTICKET=19634195C</t>
  </si>
  <si>
    <t>CUSTOMERNUMBER=003735350621</t>
  </si>
  <si>
    <t>IDTICKET=19634204C</t>
  </si>
  <si>
    <t>CUSTOMERNUMBER=009053906</t>
  </si>
  <si>
    <t>IDTICKET=19634205C</t>
  </si>
  <si>
    <t>NDG=014220411</t>
  </si>
  <si>
    <t>IDTICKET=19634211C</t>
  </si>
  <si>
    <t>CUSTOMERNUMBER=003402269894</t>
  </si>
  <si>
    <t>NDG=004062139</t>
  </si>
  <si>
    <t>IDTICKET=19634207C</t>
  </si>
  <si>
    <t>CUSTOMERNUMBER=003286465249</t>
  </si>
  <si>
    <t>NDG=020838474</t>
  </si>
  <si>
    <t>IDTICKET=19634208C</t>
  </si>
  <si>
    <t>CUSTOMERNUMBER=003405670589</t>
  </si>
  <si>
    <t>IDTICKET=19634210C</t>
  </si>
  <si>
    <t>CUSTOMERNUMBER=003470553711</t>
  </si>
  <si>
    <t>NDG=020184570</t>
  </si>
  <si>
    <t>IDTICKET=19634212C</t>
  </si>
  <si>
    <t>CUSTOMERNUMBER=003895753252</t>
  </si>
  <si>
    <t>IDTICKET=19634214C</t>
  </si>
  <si>
    <t>IDTICKET=19634216C</t>
  </si>
  <si>
    <t>CUSTOMERNUMBER=003284988717</t>
  </si>
  <si>
    <t>NDG=022579962</t>
  </si>
  <si>
    <t>IDTICKET=19634209C</t>
  </si>
  <si>
    <t>CUSTOMERNUMBER=003342304305</t>
  </si>
  <si>
    <t>IDTICKET=19634217C</t>
  </si>
  <si>
    <t>CUSTOMERNUMBER=003463550267</t>
  </si>
  <si>
    <t>NDG=022550315</t>
  </si>
  <si>
    <t>IDTICKET=19634218C</t>
  </si>
  <si>
    <t>CUSTOMERNUMBER=003271360024</t>
  </si>
  <si>
    <t>NDG=009109759</t>
  </si>
  <si>
    <t>IDTICKET=19634219C</t>
  </si>
  <si>
    <t>CUSTOMERNUMBER=003404637146</t>
  </si>
  <si>
    <t>IDTICKET=19634221C</t>
  </si>
  <si>
    <t>CUSTOMERNUMBER=003491240635</t>
  </si>
  <si>
    <t>IDTICKET=19634222C</t>
  </si>
  <si>
    <t>CUSTOMERNUMBER=003281595218</t>
  </si>
  <si>
    <t>NDG=021729527</t>
  </si>
  <si>
    <t>IDTICKET=19634225C</t>
  </si>
  <si>
    <t>CUSTOMERNUMBER=003289193114</t>
  </si>
  <si>
    <t>IDTICKET=19634228C</t>
  </si>
  <si>
    <t>CUSTOMERNUMBER=003497109994</t>
  </si>
  <si>
    <t>NDG=022226237</t>
  </si>
  <si>
    <t>IDTICKET=19634232C</t>
  </si>
  <si>
    <t>CUSTOMERNUMBER=003515573030</t>
  </si>
  <si>
    <t>IDTICKET=19634233C</t>
  </si>
  <si>
    <t>CUSTOMERNUMBER=00362238410</t>
  </si>
  <si>
    <t>NDG=011148130</t>
  </si>
  <si>
    <t>IDTICKET=19634234C</t>
  </si>
  <si>
    <t>CUSTOMERNUMBER=003203452896</t>
  </si>
  <si>
    <t>NDG=020835017</t>
  </si>
  <si>
    <t>IDTICKET=19634238C</t>
  </si>
  <si>
    <t>CUSTOMERNUMBER=003931110755</t>
  </si>
  <si>
    <t>NDG=020494981</t>
  </si>
  <si>
    <t>IDTICKET=19634240C</t>
  </si>
  <si>
    <t>CUSTOMERNUMBER=003283113972</t>
  </si>
  <si>
    <t>NDG=016516692</t>
  </si>
  <si>
    <t>IDTICKET=19634241C</t>
  </si>
  <si>
    <t>CUSTOMERNUMBER=003497853774</t>
  </si>
  <si>
    <t>IDTICKET=19634243C</t>
  </si>
  <si>
    <t>NDG=020794585</t>
  </si>
  <si>
    <t>IDTICKET=19634244C</t>
  </si>
  <si>
    <t>CUSTOMERNUMBER=003491907996</t>
  </si>
  <si>
    <t>IDTICKET=19634255C</t>
  </si>
  <si>
    <t>NDG=021477959</t>
  </si>
  <si>
    <t>IDTICKET=19634253C</t>
  </si>
  <si>
    <t>CUSTOMERNUMBER=003492702544</t>
  </si>
  <si>
    <t>NDG=019942457</t>
  </si>
  <si>
    <t>IDTICKET=19634252C</t>
  </si>
  <si>
    <t>CUSTOMERNUMBER=3382519710</t>
  </si>
  <si>
    <t>IDTICKET=19634258C</t>
  </si>
  <si>
    <t>NDG=012424714</t>
  </si>
  <si>
    <t>IDTICKET=19634260C</t>
  </si>
  <si>
    <t>CUSTOMERNUMBER=003342599259</t>
  </si>
  <si>
    <t>IDTICKET=19634259C</t>
  </si>
  <si>
    <t>NDG=019898915</t>
  </si>
  <si>
    <t>IDTICKET=19634261C</t>
  </si>
  <si>
    <t>CUSTOMERNUMBER=003397670473</t>
  </si>
  <si>
    <t>IDTICKET=19634262C</t>
  </si>
  <si>
    <t>CUSTOMERNUMBER=00331877650</t>
  </si>
  <si>
    <t>IDTICKET=19634264C</t>
  </si>
  <si>
    <t>CUSTOMERNUMBER=00583955938</t>
  </si>
  <si>
    <t>IDTICKET=19634265C</t>
  </si>
  <si>
    <t>CUSTOMERNUMBER=003471075607</t>
  </si>
  <si>
    <t>IDTICKET=19634267C</t>
  </si>
  <si>
    <t>CUSTOMERNUMBER=003481383211</t>
  </si>
  <si>
    <t>NDG=016347880</t>
  </si>
  <si>
    <t>IDTICKET=19634270C</t>
  </si>
  <si>
    <t>CUSTOMERNUMBER=003883815894</t>
  </si>
  <si>
    <t>IDTICKET=19634271C</t>
  </si>
  <si>
    <t>IDTICKET=19634273C</t>
  </si>
  <si>
    <t>CUSTOMERNUMBER=00277008162</t>
  </si>
  <si>
    <t>NDG=019748906</t>
  </si>
  <si>
    <t>IDTICKET=19634274C</t>
  </si>
  <si>
    <t>CUSTOMERNUMBER=003475906910</t>
  </si>
  <si>
    <t>IDTICKET=19634275C</t>
  </si>
  <si>
    <t>CUSTOMERNUMBER=003474659516</t>
  </si>
  <si>
    <t>IDTICKET=19634277C</t>
  </si>
  <si>
    <t>CUSTOMERNUMBER=003284158344</t>
  </si>
  <si>
    <t>NDG=016101411</t>
  </si>
  <si>
    <t>IDTICKET=19634279C</t>
  </si>
  <si>
    <t>CUSTOMERNUMBER=003389300400</t>
  </si>
  <si>
    <t>IDTICKET=19634281C</t>
  </si>
  <si>
    <t>CUSTOMERNUMBER=003880529960</t>
  </si>
  <si>
    <t>NDG=020809175</t>
  </si>
  <si>
    <t>IDTICKET=19634283C</t>
  </si>
  <si>
    <t>CUSTOMERNUMBER=003294333084</t>
  </si>
  <si>
    <t>NDG=020864444</t>
  </si>
  <si>
    <t>IDTICKET=19634284C</t>
  </si>
  <si>
    <t>CUSTOMERNUMBER=003398000288</t>
  </si>
  <si>
    <t>NDG=020196879</t>
  </si>
  <si>
    <t>IDTICKET=19634288C</t>
  </si>
  <si>
    <t>CUSTOMERNUMBER=003478208611</t>
  </si>
  <si>
    <t>NDG=022218310</t>
  </si>
  <si>
    <t>IDTICKET=19634289C</t>
  </si>
  <si>
    <t>CUSTOMERNUMBER=003930305001</t>
  </si>
  <si>
    <t>IDTICKET=19634290C</t>
  </si>
  <si>
    <t>CUSTOMERNUMBER=003288413944</t>
  </si>
  <si>
    <t>IDTICKET=19634291C</t>
  </si>
  <si>
    <t>CUSTOMERNUMBER=003394960817</t>
  </si>
  <si>
    <t>NDG=020586616</t>
  </si>
  <si>
    <t>IDTICKET=19634293C</t>
  </si>
  <si>
    <t>CUSTOMERNUMBER=003383910029</t>
  </si>
  <si>
    <t>IDTICKET=19634295C</t>
  </si>
  <si>
    <t>CUSTOMERNUMBER=003293524199</t>
  </si>
  <si>
    <t>NDG=002120174</t>
  </si>
  <si>
    <t>IDTICKET=19634299C</t>
  </si>
  <si>
    <t>CUSTOMERNUMBER=003452833305</t>
  </si>
  <si>
    <t>NDG=016490308</t>
  </si>
  <si>
    <t>IDTICKET=19634300C</t>
  </si>
  <si>
    <t>CUSTOMERNUMBER=003890427582</t>
  </si>
  <si>
    <t>NDG=021475113</t>
  </si>
  <si>
    <t>IDTICKET=19634296C</t>
  </si>
  <si>
    <t>CUSTOMERNUMBER=003895260746</t>
  </si>
  <si>
    <t>NDG=000023176</t>
  </si>
  <si>
    <t>IDTICKET=19634298C</t>
  </si>
  <si>
    <t>IDTICKET=19634309C</t>
  </si>
  <si>
    <t>IDTICKET=19634292C</t>
  </si>
  <si>
    <t>CUSTOMERNUMBER=00559332553</t>
  </si>
  <si>
    <t>MATRICOLA=HO29611</t>
  </si>
  <si>
    <t>NDG=022031897</t>
  </si>
  <si>
    <t>IDTICKET=19634312C</t>
  </si>
  <si>
    <t>CUSTOMERNUMBER=003456321568</t>
  </si>
  <si>
    <t>NDG=014128183</t>
  </si>
  <si>
    <t>IDTICKET=19634317C</t>
  </si>
  <si>
    <t>IDTICKET=19634301C</t>
  </si>
  <si>
    <t>CUSTOMERNUMBER=003284644366</t>
  </si>
  <si>
    <t>NDG=002191737</t>
  </si>
  <si>
    <t>IDTICKET=19634303C</t>
  </si>
  <si>
    <t>CUSTOMERNUMBER=008119366012</t>
  </si>
  <si>
    <t>IDTICKET=19634302C</t>
  </si>
  <si>
    <t>NDG=008621643</t>
  </si>
  <si>
    <t>IDTICKET=19634326C</t>
  </si>
  <si>
    <t>CUSTOMERNUMBER=00495790636</t>
  </si>
  <si>
    <t>IDTICKET=19634307C</t>
  </si>
  <si>
    <t>CUSTOMERNUMBER=00266106703</t>
  </si>
  <si>
    <t>IDTICKET=19634311C</t>
  </si>
  <si>
    <t>NDG=004909093</t>
  </si>
  <si>
    <t>IDTICKET=19634314C</t>
  </si>
  <si>
    <t>CUSTOMERNUMBER=003483181032</t>
  </si>
  <si>
    <t>NDG=008586846</t>
  </si>
  <si>
    <t>IDTICKET=19634316C</t>
  </si>
  <si>
    <t>CUSTOMERNUMBER=003683267410</t>
  </si>
  <si>
    <t>IDTICKET=19634320C</t>
  </si>
  <si>
    <t>CUSTOMERNUMBER=003927324798</t>
  </si>
  <si>
    <t>NDG=022246381</t>
  </si>
  <si>
    <t>IDTICKET=19634337C</t>
  </si>
  <si>
    <t>CUSTOMERNUMBER=003204875343</t>
  </si>
  <si>
    <t>NDG=021652165</t>
  </si>
  <si>
    <t>IDTICKET=19634335C</t>
  </si>
  <si>
    <t>CUSTOMERNUMBER=003710115820</t>
  </si>
  <si>
    <t>NDG=019710297</t>
  </si>
  <si>
    <t>IDTICKET=19634341C</t>
  </si>
  <si>
    <t>CUSTOMERNUMBER=003921147811</t>
  </si>
  <si>
    <t>IDTICKET=19634305C</t>
  </si>
  <si>
    <t>CUSTOMERNUMBER=003474220997</t>
  </si>
  <si>
    <t>NDG=020941979</t>
  </si>
  <si>
    <t>IDTICKET=19634346C</t>
  </si>
  <si>
    <t>CUSTOMERNUMBER=003476482443</t>
  </si>
  <si>
    <t>NDG=021581962</t>
  </si>
  <si>
    <t>IDTICKET=19634347C</t>
  </si>
  <si>
    <t>CUSTOMERNUMBER=003317804339</t>
  </si>
  <si>
    <t>IDTICKET=19634349C</t>
  </si>
  <si>
    <t>NDG=022063966</t>
  </si>
  <si>
    <t>IDTICKET=19634321C</t>
  </si>
  <si>
    <t>CUSTOMERNUMBER=0041793067559</t>
  </si>
  <si>
    <t>NDG=020066116</t>
  </si>
  <si>
    <t>IDTICKET=19634351C</t>
  </si>
  <si>
    <t>CUSTOMERNUMBER=003270219000</t>
  </si>
  <si>
    <t>NDG=021544979</t>
  </si>
  <si>
    <t>IDTICKET=19634324C</t>
  </si>
  <si>
    <t>CUSTOMERNUMBER=003927751066</t>
  </si>
  <si>
    <t>IDTICKET=19634325C</t>
  </si>
  <si>
    <t>CUSTOMERNUMBER=003496704826</t>
  </si>
  <si>
    <t>IDTICKET=19634329C</t>
  </si>
  <si>
    <t>NDG=013931576</t>
  </si>
  <si>
    <t>IDTICKET=19634361C</t>
  </si>
  <si>
    <t>CUSTOMERNUMBER=003478155981</t>
  </si>
  <si>
    <t>NDG=021409292</t>
  </si>
  <si>
    <t>IDTICKET=19634362C</t>
  </si>
  <si>
    <t>CUSTOMERNUMBER=003471796156</t>
  </si>
  <si>
    <t>IDTICKET=19634363C</t>
  </si>
  <si>
    <t>CUSTOMERNUMBER=003921421530</t>
  </si>
  <si>
    <t>IDTICKET=19634330C</t>
  </si>
  <si>
    <t>CUSTOMERNUMBER=003299495876</t>
  </si>
  <si>
    <t>IDTICKET=19634336C</t>
  </si>
  <si>
    <t>CUSTOMERNUMBER=00646954709</t>
  </si>
  <si>
    <t>MATRICOLA=HO00502</t>
  </si>
  <si>
    <t>NDG=007948335</t>
  </si>
  <si>
    <t>IDTICKET=19634367C</t>
  </si>
  <si>
    <t>CUSTOMERNUMBER=003473582483</t>
  </si>
  <si>
    <t>NDG=012782181</t>
  </si>
  <si>
    <t>IDTICKET=19634370C</t>
  </si>
  <si>
    <t>CUSTOMERNUMBER=003385936227</t>
  </si>
  <si>
    <t>IDTICKET=19634339C</t>
  </si>
  <si>
    <t>CUSTOMERNUMBER=00521994247</t>
  </si>
  <si>
    <t>IDTICKET=19634374C</t>
  </si>
  <si>
    <t>NDG=005499523</t>
  </si>
  <si>
    <t>IDTICKET=19634365C</t>
  </si>
  <si>
    <t>NDG=020304348</t>
  </si>
  <si>
    <t>IDTICKET=19634381C</t>
  </si>
  <si>
    <t>CUSTOMERNUMBER=003336681629</t>
  </si>
  <si>
    <t>NDG=020049959</t>
  </si>
  <si>
    <t>IDTICKET=19634372C</t>
  </si>
  <si>
    <t>CUSTOMERNUMBER=003384725235</t>
  </si>
  <si>
    <t>IDTICKET=19634386C</t>
  </si>
  <si>
    <t>CUSTOMERNUMBER=003406488258</t>
  </si>
  <si>
    <t>IDTICKET=19634340C</t>
  </si>
  <si>
    <t>CUSTOMERNUMBER=003396406210</t>
  </si>
  <si>
    <t>IDTICKET=19634356C</t>
  </si>
  <si>
    <t>NDG=020900242</t>
  </si>
  <si>
    <t>IDTICKET=19634391C</t>
  </si>
  <si>
    <t>CUSTOMERNUMBER=003477767348</t>
  </si>
  <si>
    <t>IDTICKET=19634357C</t>
  </si>
  <si>
    <t>NDG=011559393</t>
  </si>
  <si>
    <t>IDTICKET=19634393C</t>
  </si>
  <si>
    <t>CUSTOMERNUMBER=003403414411</t>
  </si>
  <si>
    <t>IDTICKET=19634369C</t>
  </si>
  <si>
    <t>CUSTOMERNUMBER=00321461468</t>
  </si>
  <si>
    <t>IDTICKET=19634352C</t>
  </si>
  <si>
    <t>CUSTOMERNUMBER=00381542931</t>
  </si>
  <si>
    <t>NDG=020211354</t>
  </si>
  <si>
    <t>IDTICKET=19634396C</t>
  </si>
  <si>
    <t>CUSTOMERNUMBER=003470038941</t>
  </si>
  <si>
    <t>NDG=020855054</t>
  </si>
  <si>
    <t>IDTICKET=19634399C</t>
  </si>
  <si>
    <t>CUSTOMERNUMBER=003483938615</t>
  </si>
  <si>
    <t>NDG=011765841</t>
  </si>
  <si>
    <t>IDTICKET=19634373C</t>
  </si>
  <si>
    <t>CUSTOMERNUMBER=003389446247</t>
  </si>
  <si>
    <t>IDTICKET=19634379C</t>
  </si>
  <si>
    <t>CUSTOMERNUMBER=003475898593</t>
  </si>
  <si>
    <t>IDTICKET=19634404C</t>
  </si>
  <si>
    <t>CUSTOMERNUMBER=003283511411</t>
  </si>
  <si>
    <t>IDTICKET=19634406C</t>
  </si>
  <si>
    <t>CUSTOMERNUMBER=003397398076</t>
  </si>
  <si>
    <t>NDG=021518890</t>
  </si>
  <si>
    <t>IDTICKET=19634409C</t>
  </si>
  <si>
    <t>CUSTOMERNUMBER=003479090562</t>
  </si>
  <si>
    <t>IDTICKET=19634345C</t>
  </si>
  <si>
    <t>IDTICKET=19634408C</t>
  </si>
  <si>
    <t>CUSTOMERNUMBER=003480040743</t>
  </si>
  <si>
    <t>MATRICOLA=HO00259</t>
  </si>
  <si>
    <t>NDG=020447867</t>
  </si>
  <si>
    <t>IDTICKET=19634414C</t>
  </si>
  <si>
    <t>CUSTOMERNUMBER=003460376868</t>
  </si>
  <si>
    <t>IDTICKET=19634417C</t>
  </si>
  <si>
    <t>CUSTOMERNUMBER=0054437245</t>
  </si>
  <si>
    <t>IDTICKET=19634415C</t>
  </si>
  <si>
    <t>CUSTOMERNUMBER=0039877687</t>
  </si>
  <si>
    <t>NDG=001600931</t>
  </si>
  <si>
    <t>IDTICKET=19634411C</t>
  </si>
  <si>
    <t>CUSTOMERNUMBER=003471459055</t>
  </si>
  <si>
    <t>NDG=019994247</t>
  </si>
  <si>
    <t>IDTICKET=19634418C</t>
  </si>
  <si>
    <t>CUSTOMERNUMBER=00289126465</t>
  </si>
  <si>
    <t>NDG=022537177</t>
  </si>
  <si>
    <t>IDTICKET=19634421C</t>
  </si>
  <si>
    <t>CUSTOMERNUMBER=003496944717</t>
  </si>
  <si>
    <t>IDTICKET=19634419C</t>
  </si>
  <si>
    <t>CUSTOMERNUMBER=003409213841</t>
  </si>
  <si>
    <t>IDTICKET=19634382C</t>
  </si>
  <si>
    <t>CUSTOMERNUMBER=003331822610</t>
  </si>
  <si>
    <t>IDTICKET=19634385C</t>
  </si>
  <si>
    <t>CUSTOMERNUMBER=00952504311</t>
  </si>
  <si>
    <t>NDG=010151408</t>
  </si>
  <si>
    <t>IDTICKET=19634387C</t>
  </si>
  <si>
    <t>CUSTOMERNUMBER=003383601273</t>
  </si>
  <si>
    <t>MATRICOLA=HO29578</t>
  </si>
  <si>
    <t>NDG=012353571</t>
  </si>
  <si>
    <t>IDTICKET=19634424C</t>
  </si>
  <si>
    <t>CUSTOMERNUMBER=003284461642</t>
  </si>
  <si>
    <t>IDTICKET=19634422C</t>
  </si>
  <si>
    <t>IDTICKET=19634425C</t>
  </si>
  <si>
    <t>CUSTOMERNUMBER=003737407261</t>
  </si>
  <si>
    <t>NDG=019710921</t>
  </si>
  <si>
    <t>IDTICKET=19634438C</t>
  </si>
  <si>
    <t>CUSTOMERNUMBER=003487159815</t>
  </si>
  <si>
    <t>IDTICKET=19634389C</t>
  </si>
  <si>
    <t>IDTICKET=19634394C</t>
  </si>
  <si>
    <t>CUSTOMERNUMBER=003311078216</t>
  </si>
  <si>
    <t>IDTICKET=19634460C</t>
  </si>
  <si>
    <t>NDG=014328689</t>
  </si>
  <si>
    <t>IDTICKET=19634455C</t>
  </si>
  <si>
    <t>CUSTOMERNUMBER=003277685233</t>
  </si>
  <si>
    <t>IDTICKET=19634445C</t>
  </si>
  <si>
    <t>CUSTOMERNUMBER=003495459113</t>
  </si>
  <si>
    <t>NDG=014169800</t>
  </si>
  <si>
    <t>IDTICKET=19634462C</t>
  </si>
  <si>
    <t>CUSTOMERNUMBER=003311007648</t>
  </si>
  <si>
    <t>NDG=015365289</t>
  </si>
  <si>
    <t>IDTICKET=19634397C</t>
  </si>
  <si>
    <t>CUSTOMERNUMBER=003757144526</t>
  </si>
  <si>
    <t>IDTICKET=19634474C</t>
  </si>
  <si>
    <t>CUSTOMERNUMBER=00277008164</t>
  </si>
  <si>
    <t>NDG=022004882</t>
  </si>
  <si>
    <t>IDTICKET=19634433C</t>
  </si>
  <si>
    <t>CUSTOMERNUMBER=003335062738</t>
  </si>
  <si>
    <t>IDTICKET=19634403C</t>
  </si>
  <si>
    <t>NDG=021360784</t>
  </si>
  <si>
    <t>IDTICKET=19634434C</t>
  </si>
  <si>
    <t>CUSTOMERNUMBER=003403212599</t>
  </si>
  <si>
    <t>NDG=020846287</t>
  </si>
  <si>
    <t>IDTICKET=19634447C</t>
  </si>
  <si>
    <t>CUSTOMERNUMBER=003494661481</t>
  </si>
  <si>
    <t>NDG=022020494</t>
  </si>
  <si>
    <t>IDTICKET=19634486C</t>
  </si>
  <si>
    <t>CUSTOMERNUMBER=003791188389</t>
  </si>
  <si>
    <t>NDG=009068348</t>
  </si>
  <si>
    <t>IDTICKET=19634407C</t>
  </si>
  <si>
    <t>CUSTOMERNUMBER=003283860345</t>
  </si>
  <si>
    <t>NDG=020207145</t>
  </si>
  <si>
    <t>IDTICKET=19634412C</t>
  </si>
  <si>
    <t>CUSTOMERNUMBER=003393691126</t>
  </si>
  <si>
    <t>IDTICKET=19634405C</t>
  </si>
  <si>
    <t>CUSTOMERNUMBER=003338366044</t>
  </si>
  <si>
    <t>IDTICKET=19634413C</t>
  </si>
  <si>
    <t>CUSTOMERNUMBER=003398214864</t>
  </si>
  <si>
    <t>NDG=021508246</t>
  </si>
  <si>
    <t>IDTICKET=19634498C</t>
  </si>
  <si>
    <t>CUSTOMERNUMBER=003203716798</t>
  </si>
  <si>
    <t>IDTICKET=19634431C</t>
  </si>
  <si>
    <t>CUSTOMERNUMBER=00278619338</t>
  </si>
  <si>
    <t>NDG=005933687</t>
  </si>
  <si>
    <t>IDTICKET=19634436C</t>
  </si>
  <si>
    <t>CUSTOMERNUMBER=003482216046</t>
  </si>
  <si>
    <t>NDG=020663891</t>
  </si>
  <si>
    <t>IDTICKET=19634442C</t>
  </si>
  <si>
    <t>CUSTOMERNUMBER=003311220863</t>
  </si>
  <si>
    <t>IDTICKET=19634472C</t>
  </si>
  <si>
    <t>NDG=019633676</t>
  </si>
  <si>
    <t>IDTICKET=19634489C</t>
  </si>
  <si>
    <t>CUSTOMERNUMBER=0024235113</t>
  </si>
  <si>
    <t>IDTICKET=19634475C</t>
  </si>
  <si>
    <t>CUSTOMERNUMBER=003404129249</t>
  </si>
  <si>
    <t>IDTICKET=19634454C</t>
  </si>
  <si>
    <t>NDG=020290997</t>
  </si>
  <si>
    <t>IDTICKET=19634483C</t>
  </si>
  <si>
    <t>CUSTOMERNUMBER=003453069257</t>
  </si>
  <si>
    <t>IDTICKET=19634470C</t>
  </si>
  <si>
    <t>CUSTOMERNUMBER=003477154824</t>
  </si>
  <si>
    <t>NDG=022503627</t>
  </si>
  <si>
    <t>IDTICKET=19634503C</t>
  </si>
  <si>
    <t>CUSTOMERNUMBER=003482788370</t>
  </si>
  <si>
    <t>IDTICKET=19634484C</t>
  </si>
  <si>
    <t>CUSTOMERNUMBER=003497721243</t>
  </si>
  <si>
    <t>IDTICKET=19634480C</t>
  </si>
  <si>
    <t>CUSTOMERNUMBER=003510277006</t>
  </si>
  <si>
    <t>IDTICKET=19634481C</t>
  </si>
  <si>
    <t>CUSTOMERNUMBER=003391790321</t>
  </si>
  <si>
    <t>NDG=022451581</t>
  </si>
  <si>
    <t>IDTICKET=19634487C</t>
  </si>
  <si>
    <t>CUSTOMERNUMBER=003474481187</t>
  </si>
  <si>
    <t>NDG=020297323</t>
  </si>
  <si>
    <t>IDTICKET=19634492C</t>
  </si>
  <si>
    <t>CUSTOMERNUMBER=003482518561</t>
  </si>
  <si>
    <t>IDTICKET=19634494C</t>
  </si>
  <si>
    <t>IDTICKET=19634499C</t>
  </si>
  <si>
    <t>CUSTOMERNUMBER=003333637409</t>
  </si>
  <si>
    <t>IDTICKET=19634510C</t>
  </si>
  <si>
    <t>CUSTOMERNUMBER=003703346313</t>
  </si>
  <si>
    <t>NDG=011253267</t>
  </si>
  <si>
    <t>IDTICKET=19634501C</t>
  </si>
  <si>
    <t>CUSTOMERNUMBER=003293965038</t>
  </si>
  <si>
    <t>IDTICKET=19634456C</t>
  </si>
  <si>
    <t>NDG=021802705</t>
  </si>
  <si>
    <t>IDTICKET=19634476C</t>
  </si>
  <si>
    <t>CUSTOMERNUMBER=003494749275</t>
  </si>
  <si>
    <t>IDTICKET=19634511C</t>
  </si>
  <si>
    <t>CUSTOMERNUMBER=003388610520</t>
  </si>
  <si>
    <t>NDG=019658553</t>
  </si>
  <si>
    <t>IDTICKET=19634505C</t>
  </si>
  <si>
    <t>CUSTOMERNUMBER=003393475931</t>
  </si>
  <si>
    <t>NDG=020843606</t>
  </si>
  <si>
    <t>IDTICKET=19634482C</t>
  </si>
  <si>
    <t>CUSTOMERNUMBER=003490755302</t>
  </si>
  <si>
    <t>NDG=021977887</t>
  </si>
  <si>
    <t>IDTICKET=19634493C</t>
  </si>
  <si>
    <t>CUSTOMERNUMBER=003391072514</t>
  </si>
  <si>
    <t>NDG=022089482</t>
  </si>
  <si>
    <t>IDTICKET=19634506C</t>
  </si>
  <si>
    <t>NDG=020822061</t>
  </si>
  <si>
    <t>IDTICKET=19634520C</t>
  </si>
  <si>
    <t>CUSTOMERNUMBER=003473306079</t>
  </si>
  <si>
    <t>NDG=016249449</t>
  </si>
  <si>
    <t>IDTICKET=19634523C</t>
  </si>
  <si>
    <t>CUSTOMERNUMBER=003348105362</t>
  </si>
  <si>
    <t>NDG=020130091</t>
  </si>
  <si>
    <t>IDTICKET=19634530C</t>
  </si>
  <si>
    <t>CUSTOMERNUMBER=003337581765</t>
  </si>
  <si>
    <t>NDG=015555805</t>
  </si>
  <si>
    <t>IDTICKET=19634524C</t>
  </si>
  <si>
    <t>CUSTOMERNUMBER=003489145992</t>
  </si>
  <si>
    <t>NDG=019955710</t>
  </si>
  <si>
    <t>IDTICKET=19634525C</t>
  </si>
  <si>
    <t>CUSTOMERNUMBER=003284617775</t>
  </si>
  <si>
    <t>IDTICKET=19634532C</t>
  </si>
  <si>
    <t>CUSTOMERNUMBER=003429485035</t>
  </si>
  <si>
    <t>IDTICKET=19634535C</t>
  </si>
  <si>
    <t>IDTICKET=19634542C</t>
  </si>
  <si>
    <t>IDTICKET=19634544C</t>
  </si>
  <si>
    <t>IDTICKET=19634538C</t>
  </si>
  <si>
    <t>IDTICKET=19634539C</t>
  </si>
  <si>
    <t>CUSTOMERNUMBER=0030725338</t>
  </si>
  <si>
    <t>IDTICKET=19634543C</t>
  </si>
  <si>
    <t>CUSTOMERNUMBER=003478848262</t>
  </si>
  <si>
    <t>IDTICKET=19634545C</t>
  </si>
  <si>
    <t>NDG=015989113</t>
  </si>
  <si>
    <t>IDTICKET=19634551C</t>
  </si>
  <si>
    <t>CUSTOMERNUMBER=003332853439</t>
  </si>
  <si>
    <t>NDG=002354131</t>
  </si>
  <si>
    <t>IDTICKET=19634553C</t>
  </si>
  <si>
    <t>CUSTOMERNUMBER=003319027917</t>
  </si>
  <si>
    <t>NDG=002211954</t>
  </si>
  <si>
    <t>IDTICKET=19634537C</t>
  </si>
  <si>
    <t>CUSTOMERNUMBER=003473915115</t>
  </si>
  <si>
    <t>IDTICKET=19634554C</t>
  </si>
  <si>
    <t>CUSTOMERNUMBER=00108570414</t>
  </si>
  <si>
    <t>NDG=020827591</t>
  </si>
  <si>
    <t>IDTICKET=19634550C</t>
  </si>
  <si>
    <t>CUSTOMERNUMBER=00297271839</t>
  </si>
  <si>
    <t>NDG=020158776</t>
  </si>
  <si>
    <t>IDTICKET=19634555C</t>
  </si>
  <si>
    <t>CUSTOMERNUMBER=003388270730</t>
  </si>
  <si>
    <t>NDG=012700992</t>
  </si>
  <si>
    <t>IDTICKET=19634557C</t>
  </si>
  <si>
    <t>CUSTOMERNUMBER=003490677681</t>
  </si>
  <si>
    <t>IDTICKET=19634564C</t>
  </si>
  <si>
    <t>IDTICKET=19634560C</t>
  </si>
  <si>
    <t>CUSTOMERNUMBER=003296610651</t>
  </si>
  <si>
    <t>IDTICKET=19634567C</t>
  </si>
  <si>
    <t>CUSTOMERNUMBER=003461880895</t>
  </si>
  <si>
    <t>IDTICKET=19634579C</t>
  </si>
  <si>
    <t>CUSTOMERNUMBER=003397766343</t>
  </si>
  <si>
    <t>IDTICKET=19634569C</t>
  </si>
  <si>
    <t>CUSTOMERNUMBER=003337307360</t>
  </si>
  <si>
    <t>IDTICKET=19634570C</t>
  </si>
  <si>
    <t>CUSTOMERNUMBER=003245863789</t>
  </si>
  <si>
    <t>NDG=002421908</t>
  </si>
  <si>
    <t>IDTICKET=19634518C</t>
  </si>
  <si>
    <t>NDG=022058320</t>
  </si>
  <si>
    <t>IDTICKET=19634568C</t>
  </si>
  <si>
    <t>CUSTOMERNUMBER=003332097881</t>
  </si>
  <si>
    <t>NDG=005513594</t>
  </si>
  <si>
    <t>IDTICKET=19634571C</t>
  </si>
  <si>
    <t>CUSTOMERNUMBER=003209435921</t>
  </si>
  <si>
    <t>NDG=022112991</t>
  </si>
  <si>
    <t>IDTICKET=19634581C</t>
  </si>
  <si>
    <t>CUSTOMERNUMBER=003291096878</t>
  </si>
  <si>
    <t>NDG=019852771</t>
  </si>
  <si>
    <t>IDTICKET=19632674C</t>
  </si>
  <si>
    <t>CUSTOMERNUMBER=335241748</t>
  </si>
  <si>
    <t>IDTICKET=19634529C</t>
  </si>
  <si>
    <t>CUSTOMERNUMBER=003283386250</t>
  </si>
  <si>
    <t>NDG=008120437</t>
  </si>
  <si>
    <t>IDTICKET=19634573C</t>
  </si>
  <si>
    <t>IDTICKET=19634582C</t>
  </si>
  <si>
    <t>NDG=000213641</t>
  </si>
  <si>
    <t>IDTICKET=19634580C</t>
  </si>
  <si>
    <t>CUSTOMERNUMBER=003478231730</t>
  </si>
  <si>
    <t>IDTICKET=19634583C</t>
  </si>
  <si>
    <t>NDG=020732924</t>
  </si>
  <si>
    <t>IDTICKET=19634591C</t>
  </si>
  <si>
    <t>CUSTOMERNUMBER=0010921021</t>
  </si>
  <si>
    <t>IDTICKET=19634590C</t>
  </si>
  <si>
    <t>CUSTOMERNUMBER=00585284904</t>
  </si>
  <si>
    <t>NDG=020004941</t>
  </si>
  <si>
    <t>IDTICKET=19634597C</t>
  </si>
  <si>
    <t>CUSTOMERNUMBER=003394730763</t>
  </si>
  <si>
    <t>IDTICKET=19634585C</t>
  </si>
  <si>
    <t>IDTICKET=19634595C</t>
  </si>
  <si>
    <t>CUSTOMERNUMBER=003407447884</t>
  </si>
  <si>
    <t>IDTICKET=19634534C</t>
  </si>
  <si>
    <t>NDG=020227840</t>
  </si>
  <si>
    <t>IDTICKET=19634599C</t>
  </si>
  <si>
    <t>CUSTOMERNUMBER=003470476681</t>
  </si>
  <si>
    <t>NDG=014332633</t>
  </si>
  <si>
    <t>IDTICKET=19634556C</t>
  </si>
  <si>
    <t>CUSTOMERNUMBER=003939946040</t>
  </si>
  <si>
    <t>NDG=020793002</t>
  </si>
  <si>
    <t>IDTICKET=19634600C</t>
  </si>
  <si>
    <t>CUSTOMERNUMBER=003485506841</t>
  </si>
  <si>
    <t>NDG=019559359</t>
  </si>
  <si>
    <t>IDTICKET=19632859C</t>
  </si>
  <si>
    <t>CUSTOMERNUMBER=3934685623</t>
  </si>
  <si>
    <t>NDG=021879896</t>
  </si>
  <si>
    <t>IDTICKET=19634604C</t>
  </si>
  <si>
    <t>CUSTOMERNUMBER=003208514286</t>
  </si>
  <si>
    <t>NDG=011845834</t>
  </si>
  <si>
    <t>IDTICKET=19634609C</t>
  </si>
  <si>
    <t>CUSTOMERNUMBER=003771844687</t>
  </si>
  <si>
    <t>NDG=000052587</t>
  </si>
  <si>
    <t>IDTICKET=19634610C</t>
  </si>
  <si>
    <t>CUSTOMERNUMBER=00444674853</t>
  </si>
  <si>
    <t>NDG=021504820</t>
  </si>
  <si>
    <t>IDTICKET=19634608C</t>
  </si>
  <si>
    <t>CUSTOMERNUMBER=003478605278</t>
  </si>
  <si>
    <t>NDG=021415091</t>
  </si>
  <si>
    <t>IDTICKET=19634561C</t>
  </si>
  <si>
    <t>CUSTOMERNUMBER=003357509673</t>
  </si>
  <si>
    <t>NDG=006024870</t>
  </si>
  <si>
    <t>IDTICKET=19634563C</t>
  </si>
  <si>
    <t>CUSTOMERNUMBER=0029506519</t>
  </si>
  <si>
    <t>IDTICKET=19634612C</t>
  </si>
  <si>
    <t>CUSTOMERNUMBER=003388644961</t>
  </si>
  <si>
    <t>IDTICKET=19634611C</t>
  </si>
  <si>
    <t>NDG=012758332</t>
  </si>
  <si>
    <t>IDTICKET=19634619C</t>
  </si>
  <si>
    <t>CUSTOMERNUMBER=003401829303</t>
  </si>
  <si>
    <t>NDG=015138119</t>
  </si>
  <si>
    <t>IDTICKET=19634620C</t>
  </si>
  <si>
    <t>CUSTOMERNUMBER=00646713110</t>
  </si>
  <si>
    <t>NDG=021688140</t>
  </si>
  <si>
    <t>IDTICKET=19634623C</t>
  </si>
  <si>
    <t>CUSTOMERNUMBER=003928378771</t>
  </si>
  <si>
    <t>IDTICKET=19634615C</t>
  </si>
  <si>
    <t>CUSTOMERNUMBER=00931953499</t>
  </si>
  <si>
    <t>IDTICKET=19634632C</t>
  </si>
  <si>
    <t>CUSTOMERNUMBER=003382568731</t>
  </si>
  <si>
    <t>NDG=020862176</t>
  </si>
  <si>
    <t>IDTICKET=19634621C</t>
  </si>
  <si>
    <t>CUSTOMERNUMBER=003484058314</t>
  </si>
  <si>
    <t>NDG=016104431</t>
  </si>
  <si>
    <t>IDTICKET=19634618C</t>
  </si>
  <si>
    <t>CUSTOMERNUMBER=003200971560</t>
  </si>
  <si>
    <t>IDTICKET=19634635C</t>
  </si>
  <si>
    <t>NDG=020397987</t>
  </si>
  <si>
    <t>IDTICKET=19634636C</t>
  </si>
  <si>
    <t>CUSTOMERNUMBER=003335225007</t>
  </si>
  <si>
    <t>IDTICKET=19634637C</t>
  </si>
  <si>
    <t>IDTICKET=19634638C</t>
  </si>
  <si>
    <t>CUSTOMERNUMBER=003273997283</t>
  </si>
  <si>
    <t>NDG=021429245</t>
  </si>
  <si>
    <t>IDTICKET=19634643C</t>
  </si>
  <si>
    <t>CUSTOMERNUMBER=003420872475</t>
  </si>
  <si>
    <t>NDG=020859300</t>
  </si>
  <si>
    <t>IDTICKET=19634624C</t>
  </si>
  <si>
    <t>CUSTOMERNUMBER=003920076869</t>
  </si>
  <si>
    <t>NDG=022509823</t>
  </si>
  <si>
    <t>IDTICKET=19634626C</t>
  </si>
  <si>
    <t>CUSTOMERNUMBER=003394705019</t>
  </si>
  <si>
    <t>NDG=019665579</t>
  </si>
  <si>
    <t>IDTICKET=19634647C</t>
  </si>
  <si>
    <t>CUSTOMERNUMBER=00223172839</t>
  </si>
  <si>
    <t>IDTICKET=19634646C</t>
  </si>
  <si>
    <t>NDG=019999575</t>
  </si>
  <si>
    <t>IDTICKET=19634628C</t>
  </si>
  <si>
    <t>CUSTOMERNUMBER=003896339556</t>
  </si>
  <si>
    <t>NDG=020206517</t>
  </si>
  <si>
    <t>IDTICKET=19634428C</t>
  </si>
  <si>
    <t>CUSTOMERNUMBER=3475702580</t>
  </si>
  <si>
    <t>IDTICKET=19634651C</t>
  </si>
  <si>
    <t>CUSTOMERNUMBER=003668728034</t>
  </si>
  <si>
    <t>NDG=012073110</t>
  </si>
  <si>
    <t>IDTICKET=19634653C</t>
  </si>
  <si>
    <t>CUSTOMERNUMBER=003480140010</t>
  </si>
  <si>
    <t>IDTICKET=19634630C</t>
  </si>
  <si>
    <t>NDG=000142418</t>
  </si>
  <si>
    <t>IDTICKET=19634654C</t>
  </si>
  <si>
    <t>CUSTOMERNUMBER=003425951052</t>
  </si>
  <si>
    <t>NDG=020478523</t>
  </si>
  <si>
    <t>IDTICKET=19634634C</t>
  </si>
  <si>
    <t>CUSTOMERNUMBER=003887269952</t>
  </si>
  <si>
    <t>IDTICKET=19634655C</t>
  </si>
  <si>
    <t>NDG=012706597</t>
  </si>
  <si>
    <t>IDTICKET=19634656C</t>
  </si>
  <si>
    <t>CUSTOMERNUMBER=003347324275</t>
  </si>
  <si>
    <t>IDTICKET=19634660C</t>
  </si>
  <si>
    <t>NDG=020240353</t>
  </si>
  <si>
    <t>IDTICKET=19634650C</t>
  </si>
  <si>
    <t>CUSTOMERNUMBER=00239043120</t>
  </si>
  <si>
    <t>IDTICKET=19634661C</t>
  </si>
  <si>
    <t>CUSTOMERNUMBER=003926959548</t>
  </si>
  <si>
    <t>IDTICKET=19634666C</t>
  </si>
  <si>
    <t>NDG=005066754</t>
  </si>
  <si>
    <t>IDTICKET=19634670C</t>
  </si>
  <si>
    <t>NDG=013910362</t>
  </si>
  <si>
    <t>IDTICKET=19634662C</t>
  </si>
  <si>
    <t>CUSTOMERNUMBER=003355963691</t>
  </si>
  <si>
    <t>IDTICKET=19634672C</t>
  </si>
  <si>
    <t>IDTICKET=19634664C</t>
  </si>
  <si>
    <t>IDTICKET=19634678C</t>
  </si>
  <si>
    <t>CUSTOMERNUMBER=003393034768</t>
  </si>
  <si>
    <t>NDG=019599839</t>
  </si>
  <si>
    <t>IDTICKET=19634680C</t>
  </si>
  <si>
    <t>CUSTOMERNUMBER=003351950857</t>
  </si>
  <si>
    <t>NDG=020096778</t>
  </si>
  <si>
    <t>IDTICKET=19634679C</t>
  </si>
  <si>
    <t>CUSTOMERNUMBER=00295736189</t>
  </si>
  <si>
    <t>NDG=015071902</t>
  </si>
  <si>
    <t>IDTICKET=19634685C</t>
  </si>
  <si>
    <t>CUSTOMERNUMBER=003452420900</t>
  </si>
  <si>
    <t>IDTICKET=19634677C</t>
  </si>
  <si>
    <t>CUSTOMERNUMBER=003347838864</t>
  </si>
  <si>
    <t>IDTICKET=19634676C</t>
  </si>
  <si>
    <t>CUSTOMERNUMBER=003924027860</t>
  </si>
  <si>
    <t>IDTICKET=19634688C</t>
  </si>
  <si>
    <t>IDTICKET=19634665C</t>
  </si>
  <si>
    <t>CUSTOMERNUMBER=003206838911</t>
  </si>
  <si>
    <t>NDG=018645427</t>
  </si>
  <si>
    <t>IDTICKET=19634694C</t>
  </si>
  <si>
    <t>CUSTOMERNUMBER=003394143112</t>
  </si>
  <si>
    <t>IDTICKET=19634674C</t>
  </si>
  <si>
    <t>CUSTOMERNUMBER=003930418374</t>
  </si>
  <si>
    <t>NDG=020011881</t>
  </si>
  <si>
    <t>IDTICKET=19634689C</t>
  </si>
  <si>
    <t>CUSTOMERNUMBER=003341178119</t>
  </si>
  <si>
    <t>IDTICKET=19634692C</t>
  </si>
  <si>
    <t>NDG=001802089</t>
  </si>
  <si>
    <t>IDTICKET=19634706C</t>
  </si>
  <si>
    <t>IDTICKET=19634687C</t>
  </si>
  <si>
    <t>IDTICKET=19634696C</t>
  </si>
  <si>
    <t>CUSTOMERNUMBER=003394303117</t>
  </si>
  <si>
    <t>MATRICOLA=HO00269</t>
  </si>
  <si>
    <t>IDTICKET=19634707C</t>
  </si>
  <si>
    <t>CUSTOMERNUMBER=003387054850</t>
  </si>
  <si>
    <t>NDG=020455707</t>
  </si>
  <si>
    <t>IDTICKET=19634697C</t>
  </si>
  <si>
    <t>CUSTOMERNUMBER=003356708124</t>
  </si>
  <si>
    <t>IDTICKET=19634712C</t>
  </si>
  <si>
    <t>IDTICKET=19634353C</t>
  </si>
  <si>
    <t>CUSTOMERNUMBER=3284594660</t>
  </si>
  <si>
    <t>IDTICKET=19634698C</t>
  </si>
  <si>
    <t>CUSTOMERNUMBER=003479030228</t>
  </si>
  <si>
    <t>IDTICKET=19634700C</t>
  </si>
  <si>
    <t>CUSTOMERNUMBER=003492830677</t>
  </si>
  <si>
    <t>NDG=015838369</t>
  </si>
  <si>
    <t>IDTICKET=19634701C</t>
  </si>
  <si>
    <t>CUSTOMERNUMBER=003286758964</t>
  </si>
  <si>
    <t>IDTICKET=19634704C</t>
  </si>
  <si>
    <t>CUSTOMERNUMBER=00290634278</t>
  </si>
  <si>
    <t>NDG=019773798</t>
  </si>
  <si>
    <t>IDTICKET=19634702C</t>
  </si>
  <si>
    <t>CUSTOMERNUMBER=003496927948</t>
  </si>
  <si>
    <t>MATRICOLA=HO20909</t>
  </si>
  <si>
    <t>NDG=011571741</t>
  </si>
  <si>
    <t>IDTICKET=19634705C</t>
  </si>
  <si>
    <t>CUSTOMERNUMBER=003396138759</t>
  </si>
  <si>
    <t>IDTICKET=19634718C</t>
  </si>
  <si>
    <t>IDTICKET=19634709C</t>
  </si>
  <si>
    <t>IDTICKET=19634714C</t>
  </si>
  <si>
    <t>CUSTOMERNUMBER=003208289121</t>
  </si>
  <si>
    <t>NDG=019567966</t>
  </si>
  <si>
    <t>IDTICKET=19634710C</t>
  </si>
  <si>
    <t>CUSTOMERNUMBER=003396458592</t>
  </si>
  <si>
    <t>NDG=008473746</t>
  </si>
  <si>
    <t>IDTICKET=19632232C</t>
  </si>
  <si>
    <t>CUSTOMERNUMBER=3295398849</t>
  </si>
  <si>
    <t>NDG=020801360</t>
  </si>
  <si>
    <t>IDTICKET=19634713C</t>
  </si>
  <si>
    <t>CUSTOMERNUMBER=003403741756</t>
  </si>
  <si>
    <t>IDTICKET=19634722C</t>
  </si>
  <si>
    <t>CUSTOMERNUMBER=003471287900</t>
  </si>
  <si>
    <t>IDTICKET=19634717C</t>
  </si>
  <si>
    <t>NDG=021984229</t>
  </si>
  <si>
    <t>IDTICKET=19634720C</t>
  </si>
  <si>
    <t>CUSTOMERNUMBER=003477500930</t>
  </si>
  <si>
    <t>IDTICKET=19634723C</t>
  </si>
  <si>
    <t>CUSTOMERNUMBER=003470384380</t>
  </si>
  <si>
    <t>NDG=014442092</t>
  </si>
  <si>
    <t>IDTICKET=19634724C</t>
  </si>
  <si>
    <t>CUSTOMERNUMBER=003471020238</t>
  </si>
  <si>
    <t>NDG=001388338</t>
  </si>
  <si>
    <t>IDTICKET=19634741C</t>
  </si>
  <si>
    <t>CUSTOMERNUMBER=00360257511</t>
  </si>
  <si>
    <t>NDG=004350658</t>
  </si>
  <si>
    <t>IDTICKET=19634727C</t>
  </si>
  <si>
    <t>NDG=013014618</t>
  </si>
  <si>
    <t>IDTICKET=19634733C</t>
  </si>
  <si>
    <t>CUSTOMERNUMBER=003899051465</t>
  </si>
  <si>
    <t>NDG=014810499</t>
  </si>
  <si>
    <t>IDTICKET=19634742C</t>
  </si>
  <si>
    <t>CUSTOMERNUMBER=003510990185</t>
  </si>
  <si>
    <t>IDTICKET=19634739C</t>
  </si>
  <si>
    <t>CUSTOMERNUMBER=003334955870</t>
  </si>
  <si>
    <t>IDTICKET=19634719C</t>
  </si>
  <si>
    <t>CUSTOMERNUMBER=003887691480</t>
  </si>
  <si>
    <t>NDG=007921786</t>
  </si>
  <si>
    <t>IDTICKET=19634730C</t>
  </si>
  <si>
    <t>CUSTOMERNUMBER=003480013173</t>
  </si>
  <si>
    <t>IDTICKET=19634740C</t>
  </si>
  <si>
    <t>NDG=015617907</t>
  </si>
  <si>
    <t>IDTICKET=19634745C</t>
  </si>
  <si>
    <t>CUSTOMERNUMBER=003470250148</t>
  </si>
  <si>
    <t>IDTICKET=19634747C</t>
  </si>
  <si>
    <t>CUSTOMERNUMBER=003331355083</t>
  </si>
  <si>
    <t>IDTICKET=19634758C</t>
  </si>
  <si>
    <t>NDG=021344497</t>
  </si>
  <si>
    <t>IDTICKET=19634748C</t>
  </si>
  <si>
    <t>CUSTOMERNUMBER=003334466373</t>
  </si>
  <si>
    <t>IDTICKET=19634737C</t>
  </si>
  <si>
    <t>CUSTOMERNUMBER=003466381937</t>
  </si>
  <si>
    <t>NDG=005498340</t>
  </si>
  <si>
    <t>IDTICKET=19634759C</t>
  </si>
  <si>
    <t>CUSTOMERNUMBER=003291893158</t>
  </si>
  <si>
    <t>IDTICKET=19634738C</t>
  </si>
  <si>
    <t>NDG=005267774</t>
  </si>
  <si>
    <t>IDTICKET=19634744C</t>
  </si>
  <si>
    <t>CUSTOMERNUMBER=003339063392</t>
  </si>
  <si>
    <t>IDTICKET=19634749C</t>
  </si>
  <si>
    <t>CUSTOMERNUMBER=003404711290</t>
  </si>
  <si>
    <t>NDG=002740417</t>
  </si>
  <si>
    <t>IDTICKET=19634766C</t>
  </si>
  <si>
    <t>CUSTOMERNUMBER=003476299404</t>
  </si>
  <si>
    <t>NDG=022254579</t>
  </si>
  <si>
    <t>IDTICKET=19634750C</t>
  </si>
  <si>
    <t>CUSTOMERNUMBER=003405160269</t>
  </si>
  <si>
    <t>NDG=008275039</t>
  </si>
  <si>
    <t>IDTICKET=19634755C</t>
  </si>
  <si>
    <t>CUSTOMERNUMBER=003384862273</t>
  </si>
  <si>
    <t>IDTICKET=19634777C</t>
  </si>
  <si>
    <t>CUSTOMERNUMBER=0029550387</t>
  </si>
  <si>
    <t>NDG=015294682</t>
  </si>
  <si>
    <t>IDTICKET=19634770C</t>
  </si>
  <si>
    <t>CUSTOMERNUMBER=003894278210</t>
  </si>
  <si>
    <t>NDG=020872863</t>
  </si>
  <si>
    <t>IDTICKET=19634765C</t>
  </si>
  <si>
    <t>CUSTOMERNUMBER=003357077073</t>
  </si>
  <si>
    <t>NDG=020806662</t>
  </si>
  <si>
    <t>IDTICKET=19634752C</t>
  </si>
  <si>
    <t>CUSTOMERNUMBER=003285915415</t>
  </si>
  <si>
    <t>NDG=011526625</t>
  </si>
  <si>
    <t>IDTICKET=19634767C</t>
  </si>
  <si>
    <t>CUSTOMERNUMBER=003482460323</t>
  </si>
  <si>
    <t>IDTICKET=19634769C</t>
  </si>
  <si>
    <t>CUSTOMERNUMBER=003355727378</t>
  </si>
  <si>
    <t>IDTICKET=19634773C</t>
  </si>
  <si>
    <t>CUSTOMERNUMBER=003331670024</t>
  </si>
  <si>
    <t>IDTICKET=19634775C</t>
  </si>
  <si>
    <t>IDTICKET=19634781C</t>
  </si>
  <si>
    <t>CUSTOMERNUMBER=003397556322</t>
  </si>
  <si>
    <t>IDTICKET=19634783C</t>
  </si>
  <si>
    <t>CUSTOMERNUMBER=003880947700</t>
  </si>
  <si>
    <t>IDTICKET=19634784C</t>
  </si>
  <si>
    <t>CUSTOMERNUMBER=003295711238</t>
  </si>
  <si>
    <t>NDG=021757668</t>
  </si>
  <si>
    <t>IDTICKET=19634761C</t>
  </si>
  <si>
    <t>CUSTOMERNUMBER=003294936224</t>
  </si>
  <si>
    <t>IDTICKET=19634791C</t>
  </si>
  <si>
    <t>IDTICKET=19634774C</t>
  </si>
  <si>
    <t>IDTICKET=19634779C</t>
  </si>
  <si>
    <t>CUSTOMERNUMBER=003394125718</t>
  </si>
  <si>
    <t>IDTICKET=19634771C</t>
  </si>
  <si>
    <t>NDG=020601164</t>
  </si>
  <si>
    <t>IDTICKET=19634785C</t>
  </si>
  <si>
    <t>CUSTOMERNUMBER=003355908225</t>
  </si>
  <si>
    <t>NDG=022567411</t>
  </si>
  <si>
    <t>IDTICKET=19634772C</t>
  </si>
  <si>
    <t>CUSTOMERNUMBER=003472329024</t>
  </si>
  <si>
    <t>NDG=021414485</t>
  </si>
  <si>
    <t>IDTICKET=19634796C</t>
  </si>
  <si>
    <t>CUSTOMERNUMBER=003474100674</t>
  </si>
  <si>
    <t>NDG=008752054</t>
  </si>
  <si>
    <t>IDTICKET=19634786C</t>
  </si>
  <si>
    <t>CUSTOMERNUMBER=003397576328</t>
  </si>
  <si>
    <t>NDG=020114602</t>
  </si>
  <si>
    <t>IDTICKET=19634793C</t>
  </si>
  <si>
    <t>CUSTOMERNUMBER=0028132815</t>
  </si>
  <si>
    <t>IDTICKET=19634804C</t>
  </si>
  <si>
    <t>NDG=003809732</t>
  </si>
  <si>
    <t>IDTICKET=19634805C</t>
  </si>
  <si>
    <t>CUSTOMERNUMBER=003293634402</t>
  </si>
  <si>
    <t>IDTICKET=19634801C</t>
  </si>
  <si>
    <t>IDTICKET=19634787C</t>
  </si>
  <si>
    <t>CUSTOMERNUMBER=003451762526</t>
  </si>
  <si>
    <t>NDG=000325890</t>
  </si>
  <si>
    <t>IDTICKET=19634815C</t>
  </si>
  <si>
    <t>CUSTOMERNUMBER=003388456144</t>
  </si>
  <si>
    <t>NDG=003709821</t>
  </si>
  <si>
    <t>IDTICKET=19634814C</t>
  </si>
  <si>
    <t>CUSTOMERNUMBER=003282677678</t>
  </si>
  <si>
    <t>NDG=011386188</t>
  </si>
  <si>
    <t>IDTICKET=19634792C</t>
  </si>
  <si>
    <t>CUSTOMERNUMBER=00321031277</t>
  </si>
  <si>
    <t>NDG=020430624</t>
  </si>
  <si>
    <t>IDTICKET=19634797C</t>
  </si>
  <si>
    <t>CUSTOMERNUMBER=003409479177</t>
  </si>
  <si>
    <t>NDG=020792348</t>
  </si>
  <si>
    <t>IDTICKET=19634807C</t>
  </si>
  <si>
    <t>CUSTOMERNUMBER=003289588586</t>
  </si>
  <si>
    <t>NDG=000095937</t>
  </si>
  <si>
    <t>IDTICKET=19634790C</t>
  </si>
  <si>
    <t>CUSTOMERNUMBER=003534175871</t>
  </si>
  <si>
    <t>NDG=015678819</t>
  </si>
  <si>
    <t>IDTICKET=19634812C</t>
  </si>
  <si>
    <t>CUSTOMERNUMBER=00645547011</t>
  </si>
  <si>
    <t>IDTICKET=19634798C</t>
  </si>
  <si>
    <t>CUSTOMERNUMBER=003384865148</t>
  </si>
  <si>
    <t>IDTICKET=19634820C</t>
  </si>
  <si>
    <t>NDG=020867947</t>
  </si>
  <si>
    <t>IDTICKET=19634799C</t>
  </si>
  <si>
    <t>CUSTOMERNUMBER=0042480464</t>
  </si>
  <si>
    <t>NDG=020880860</t>
  </si>
  <si>
    <t>IDTICKET=19634816C</t>
  </si>
  <si>
    <t>CUSTOMERNUMBER=003473282113</t>
  </si>
  <si>
    <t>NDG=012752766</t>
  </si>
  <si>
    <t>IDTICKET=19634803C</t>
  </si>
  <si>
    <t>CUSTOMERNUMBER=003801098358</t>
  </si>
  <si>
    <t>NDG=020862752</t>
  </si>
  <si>
    <t>IDTICKET=19634817C</t>
  </si>
  <si>
    <t>CUSTOMERNUMBER=003441344645</t>
  </si>
  <si>
    <t>NDG=012816945</t>
  </si>
  <si>
    <t>IDTICKET=19634806C</t>
  </si>
  <si>
    <t>CUSTOMERNUMBER=003313782258</t>
  </si>
  <si>
    <t>IDTICKET=19634811C</t>
  </si>
  <si>
    <t>CUSTOMERNUMBER=003408901785</t>
  </si>
  <si>
    <t>IDTICKET=19634836C</t>
  </si>
  <si>
    <t>NDG=009304676</t>
  </si>
  <si>
    <t>IDTICKET=19634821C</t>
  </si>
  <si>
    <t>CUSTOMERNUMBER=00372453071</t>
  </si>
  <si>
    <t>IDTICKET=19634856C</t>
  </si>
  <si>
    <t>IDTICKET=19634826C</t>
  </si>
  <si>
    <t>CUSTOMERNUMBER=003477155071</t>
  </si>
  <si>
    <t>IDTICKET=19634843C</t>
  </si>
  <si>
    <t>IDTICKET=19634823C</t>
  </si>
  <si>
    <t>CUSTOMERNUMBER=003334718122</t>
  </si>
  <si>
    <t>NDG=020733875</t>
  </si>
  <si>
    <t>IDTICKET=19634825C</t>
  </si>
  <si>
    <t>CUSTOMERNUMBER=0012243741771</t>
  </si>
  <si>
    <t>NDG=005267142</t>
  </si>
  <si>
    <t>IDTICKET=19634832C</t>
  </si>
  <si>
    <t>CUSTOMERNUMBER=003473194265</t>
  </si>
  <si>
    <t>NDG=016606048</t>
  </si>
  <si>
    <t>IDTICKET=19634841C</t>
  </si>
  <si>
    <t>CUSTOMERNUMBER=003486020678</t>
  </si>
  <si>
    <t>NDG=001390150</t>
  </si>
  <si>
    <t>IDTICKET=19634858C</t>
  </si>
  <si>
    <t>CUSTOMERNUMBER=003669602453</t>
  </si>
  <si>
    <t>IDTICKET=19634822C</t>
  </si>
  <si>
    <t>NDG=012102001</t>
  </si>
  <si>
    <t>IDTICKET=19634833C</t>
  </si>
  <si>
    <t>CUSTOMERNUMBER=003932192523</t>
  </si>
  <si>
    <t>IDTICKET=19634838C</t>
  </si>
  <si>
    <t>CUSTOMERNUMBER=003474801556</t>
  </si>
  <si>
    <t>IDTICKET=19634829C</t>
  </si>
  <si>
    <t>NDG=019664778</t>
  </si>
  <si>
    <t>IDTICKET=19634839C</t>
  </si>
  <si>
    <t>CUSTOMERNUMBER=003202522911</t>
  </si>
  <si>
    <t>NDG=020817980</t>
  </si>
  <si>
    <t>IDTICKET=19634831C</t>
  </si>
  <si>
    <t>CUSTOMERNUMBER=003495870305</t>
  </si>
  <si>
    <t>NDG=020650783</t>
  </si>
  <si>
    <t>IDTICKET=19634876C</t>
  </si>
  <si>
    <t>CUSTOMERNUMBER=00239262310</t>
  </si>
  <si>
    <t>IDTICKET=19634834C</t>
  </si>
  <si>
    <t>NDG=022066199</t>
  </si>
  <si>
    <t>IDTICKET=19634845C</t>
  </si>
  <si>
    <t>CUSTOMERNUMBER=003394201247</t>
  </si>
  <si>
    <t>NDG=020217034</t>
  </si>
  <si>
    <t>IDTICKET=19634849C</t>
  </si>
  <si>
    <t>CUSTOMERNUMBER=00239547468</t>
  </si>
  <si>
    <t>IDTICKET=19634848C</t>
  </si>
  <si>
    <t>NDG=020799748</t>
  </si>
  <si>
    <t>IDTICKET=19634853C</t>
  </si>
  <si>
    <t>CUSTOMERNUMBER=003207510123</t>
  </si>
  <si>
    <t>NDG=002626071</t>
  </si>
  <si>
    <t>IDTICKET=19634851C</t>
  </si>
  <si>
    <t>CUSTOMERNUMBER=003207949524</t>
  </si>
  <si>
    <t>NDG=020278783</t>
  </si>
  <si>
    <t>IDTICKET=19634855C</t>
  </si>
  <si>
    <t>CUSTOMERNUMBER=003454361592</t>
  </si>
  <si>
    <t>IDTICKET=19634844C</t>
  </si>
  <si>
    <t>CUSTOMERNUMBER=003408405504</t>
  </si>
  <si>
    <t>IDTICKET=19634861C</t>
  </si>
  <si>
    <t>CUSTOMERNUMBER=003355273723</t>
  </si>
  <si>
    <t>IDTICKET=19634863C</t>
  </si>
  <si>
    <t>NDG=020790481</t>
  </si>
  <si>
    <t>IDTICKET=19634860C</t>
  </si>
  <si>
    <t>CUSTOMERNUMBER=003921642354</t>
  </si>
  <si>
    <t>IDTICKET=19634869C</t>
  </si>
  <si>
    <t>CUSTOMERNUMBER=003480120897</t>
  </si>
  <si>
    <t>NDG=020001992</t>
  </si>
  <si>
    <t>IDTICKET=19634873C</t>
  </si>
  <si>
    <t>CUSTOMERNUMBER=0051784238</t>
  </si>
  <si>
    <t>NDG=020807925</t>
  </si>
  <si>
    <t>IDTICKET=19634882C</t>
  </si>
  <si>
    <t>CUSTOMERNUMBER=003339146412</t>
  </si>
  <si>
    <t>NDG=022238114</t>
  </si>
  <si>
    <t>IDTICKET=19634891C</t>
  </si>
  <si>
    <t>CUSTOMERNUMBER=003333626426</t>
  </si>
  <si>
    <t>NDG=015625346</t>
  </si>
  <si>
    <t>IDTICKET=19634862C</t>
  </si>
  <si>
    <t>CUSTOMERNUMBER=003474377277</t>
  </si>
  <si>
    <t>NDG=012321084</t>
  </si>
  <si>
    <t>IDTICKET=19634870C</t>
  </si>
  <si>
    <t>CUSTOMERNUMBER=00471923437</t>
  </si>
  <si>
    <t>IDTICKET=19634871C</t>
  </si>
  <si>
    <t>CUSTOMERNUMBER=00298202200</t>
  </si>
  <si>
    <t>NDG=020091407</t>
  </si>
  <si>
    <t>IDTICKET=19634866C</t>
  </si>
  <si>
    <t>CUSTOMERNUMBER=003357852729</t>
  </si>
  <si>
    <t>IDTICKET=19634874C</t>
  </si>
  <si>
    <t>CUSTOMERNUMBER=003476798389</t>
  </si>
  <si>
    <t>NDG=019755041</t>
  </si>
  <si>
    <t>IDTICKET=19634903C</t>
  </si>
  <si>
    <t>CUSTOMERNUMBER=003381552053</t>
  </si>
  <si>
    <t>IDTICKET=19634872C</t>
  </si>
  <si>
    <t>CUSTOMERNUMBER=003389597408</t>
  </si>
  <si>
    <t>IDTICKET=19634884C</t>
  </si>
  <si>
    <t>CUSTOMERNUMBER=003493758604</t>
  </si>
  <si>
    <t>NDG=019568236</t>
  </si>
  <si>
    <t>IDTICKET=19634905C</t>
  </si>
  <si>
    <t>CUSTOMERNUMBER=003349613948</t>
  </si>
  <si>
    <t>NDG=020319401</t>
  </si>
  <si>
    <t>IDTICKET=19634888C</t>
  </si>
  <si>
    <t>CUSTOMERNUMBER=003471408406</t>
  </si>
  <si>
    <t>NDG=020067850</t>
  </si>
  <si>
    <t>IDTICKET=19634909C</t>
  </si>
  <si>
    <t>CUSTOMERNUMBER=003358026775</t>
  </si>
  <si>
    <t>NDG=000535741</t>
  </si>
  <si>
    <t>IDTICKET=19634877C</t>
  </si>
  <si>
    <t>CUSTOMERNUMBER=003881856414</t>
  </si>
  <si>
    <t>NDG=022154719</t>
  </si>
  <si>
    <t>IDTICKET=19634878C</t>
  </si>
  <si>
    <t>CUSTOMERNUMBER=003286536378</t>
  </si>
  <si>
    <t>IDTICKET=19634923C</t>
  </si>
  <si>
    <t>CUSTOMERNUMBER=003332237454</t>
  </si>
  <si>
    <t>QUEUEID=W_ProspectMutuo</t>
  </si>
  <si>
    <t>IDTICKET=19634886C</t>
  </si>
  <si>
    <t>CUSTOMERNUMBER=003927844387</t>
  </si>
  <si>
    <t>IDTICKET=19634930C</t>
  </si>
  <si>
    <t>IDTICKET=19634890C</t>
  </si>
  <si>
    <t>CUSTOMERNUMBER=003407019805</t>
  </si>
  <si>
    <t>NDG=000004669</t>
  </si>
  <si>
    <t>IDTICKET=19634895C</t>
  </si>
  <si>
    <t>CUSTOMERNUMBER=00456862222</t>
  </si>
  <si>
    <t>IDTICKET=19634893C</t>
  </si>
  <si>
    <t>CUSTOMERNUMBER=003395311840</t>
  </si>
  <si>
    <t>NDG=020065870</t>
  </si>
  <si>
    <t>IDTICKET=19634926C</t>
  </si>
  <si>
    <t>CUSTOMERNUMBER=003475141716</t>
  </si>
  <si>
    <t>IDTICKET=19634897C</t>
  </si>
  <si>
    <t>CUSTOMERNUMBER=003511604337</t>
  </si>
  <si>
    <t>IDTICKET=19634899C</t>
  </si>
  <si>
    <t>CUSTOMERNUMBER=003483699017</t>
  </si>
  <si>
    <t>IDTICKET=19634898C</t>
  </si>
  <si>
    <t>CUSTOMERNUMBER=003280947376</t>
  </si>
  <si>
    <t>NDG=020837540</t>
  </si>
  <si>
    <t>IDTICKET=19634911C</t>
  </si>
  <si>
    <t>CUSTOMERNUMBER=003498307845</t>
  </si>
  <si>
    <t>NDG=011966391</t>
  </si>
  <si>
    <t>IDTICKET=19634904C</t>
  </si>
  <si>
    <t>CUSTOMERNUMBER=003293974798</t>
  </si>
  <si>
    <t>NDG=020832473</t>
  </si>
  <si>
    <t>IDTICKET=19634928C</t>
  </si>
  <si>
    <t>CUSTOMERNUMBER=0065036079</t>
  </si>
  <si>
    <t>NDG=022106162</t>
  </si>
  <si>
    <t>IDTICKET=19634929C</t>
  </si>
  <si>
    <t>CUSTOMERNUMBER=003470872883</t>
  </si>
  <si>
    <t>NDG=020275434</t>
  </si>
  <si>
    <t>IDTICKET=19634900C</t>
  </si>
  <si>
    <t>CUSTOMERNUMBER=003934728975</t>
  </si>
  <si>
    <t>NDG=016458777</t>
  </si>
  <si>
    <t>IDTICKET=19634924C</t>
  </si>
  <si>
    <t>CUSTOMERNUMBER=003807838802</t>
  </si>
  <si>
    <t>NDG=010056781</t>
  </si>
  <si>
    <t>IDTICKET=19634902C</t>
  </si>
  <si>
    <t>CUSTOMERNUMBER=003356108751</t>
  </si>
  <si>
    <t>NDG=020857460</t>
  </si>
  <si>
    <t>IDTICKET=19634912C</t>
  </si>
  <si>
    <t>CUSTOMERNUMBER=003332356087</t>
  </si>
  <si>
    <t>IDTICKET=19634947C</t>
  </si>
  <si>
    <t>CUSTOMERNUMBER=003803678578</t>
  </si>
  <si>
    <t>NDG=020605266</t>
  </si>
  <si>
    <t>IDTICKET=19634907C</t>
  </si>
  <si>
    <t>CUSTOMERNUMBER=003428031359</t>
  </si>
  <si>
    <t>IDTICKET=19634954C</t>
  </si>
  <si>
    <t>CUSTOMERNUMBER=003356609606</t>
  </si>
  <si>
    <t>NDG=020838262</t>
  </si>
  <si>
    <t>IDTICKET=19634933C</t>
  </si>
  <si>
    <t>CUSTOMERNUMBER=003388576273</t>
  </si>
  <si>
    <t>IDTICKET=19634916C</t>
  </si>
  <si>
    <t>CUSTOMERNUMBER=00456839007</t>
  </si>
  <si>
    <t>IDTICKET=19634910C</t>
  </si>
  <si>
    <t>CUSTOMERNUMBER=003295320503</t>
  </si>
  <si>
    <t>NDG=020947953</t>
  </si>
  <si>
    <t>IDTICKET=19634917C</t>
  </si>
  <si>
    <t>CUSTOMERNUMBER=003356388004</t>
  </si>
  <si>
    <t>NDG=000150484</t>
  </si>
  <si>
    <t>IDTICKET=19634931C</t>
  </si>
  <si>
    <t>CUSTOMERNUMBER=003472283158</t>
  </si>
  <si>
    <t>NDG=020310822</t>
  </si>
  <si>
    <t>IDTICKET=19634921C</t>
  </si>
  <si>
    <t>CUSTOMERNUMBER=003331324968</t>
  </si>
  <si>
    <t>IDTICKET=19634971C</t>
  </si>
  <si>
    <t>CUSTOMERNUMBER=00814424911</t>
  </si>
  <si>
    <t>NDG=022058326</t>
  </si>
  <si>
    <t>IDTICKET=19634934C</t>
  </si>
  <si>
    <t>CUSTOMERNUMBER=003737801292</t>
  </si>
  <si>
    <t>NDG=022532241</t>
  </si>
  <si>
    <t>IDTICKET=19634949C</t>
  </si>
  <si>
    <t>CUSTOMERNUMBER=003294633298</t>
  </si>
  <si>
    <t>NDG=020190321</t>
  </si>
  <si>
    <t>IDTICKET=19634951C</t>
  </si>
  <si>
    <t>CUSTOMERNUMBER=003472772470</t>
  </si>
  <si>
    <t>IDTICKET=19634922C</t>
  </si>
  <si>
    <t>CUSTOMERNUMBER=003342413939</t>
  </si>
  <si>
    <t>NDG=021793636</t>
  </si>
  <si>
    <t>IDTICKET=19634940C</t>
  </si>
  <si>
    <t>CUSTOMERNUMBER=003494785933</t>
  </si>
  <si>
    <t>IDTICKET=19634978C</t>
  </si>
  <si>
    <t>CUSTOMERNUMBER=003298914220</t>
  </si>
  <si>
    <t>IDTICKET=19634946C</t>
  </si>
  <si>
    <t>MATRICOLA=ES08267</t>
  </si>
  <si>
    <t>IDTICKET=19634936C</t>
  </si>
  <si>
    <t>CUSTOMERNUMBER=00447920544104</t>
  </si>
  <si>
    <t>NDG=021808272</t>
  </si>
  <si>
    <t>IDTICKET=19634948C</t>
  </si>
  <si>
    <t>CUSTOMERNUMBER=003277958416</t>
  </si>
  <si>
    <t>IDTICKET=19634982C</t>
  </si>
  <si>
    <t>CUSTOMERNUMBER=003475531090</t>
  </si>
  <si>
    <t>NDG=022131059</t>
  </si>
  <si>
    <t>IDTICKET=19634960C</t>
  </si>
  <si>
    <t>CUSTOMERNUMBER=003471438986</t>
  </si>
  <si>
    <t>NDG=020806762</t>
  </si>
  <si>
    <t>IDTICKET=19634963C</t>
  </si>
  <si>
    <t>CUSTOMERNUMBER=003347318973</t>
  </si>
  <si>
    <t>IDTICKET=19634985C</t>
  </si>
  <si>
    <t>NDG=006090942</t>
  </si>
  <si>
    <t>IDTICKET=19634966C</t>
  </si>
  <si>
    <t>CUSTOMERNUMBER=0065136948</t>
  </si>
  <si>
    <t>IDTICKET=19634955C</t>
  </si>
  <si>
    <t>CUSTOMERNUMBER=003406062566</t>
  </si>
  <si>
    <t>NDG=016232740</t>
  </si>
  <si>
    <t>IDTICKET=19634965C</t>
  </si>
  <si>
    <t>CUSTOMERNUMBER=003382646649</t>
  </si>
  <si>
    <t>IDTICKET=19634997C</t>
  </si>
  <si>
    <t>CUSTOMERNUMBER=00964342170</t>
  </si>
  <si>
    <t>IDTICKET=19634957C</t>
  </si>
  <si>
    <t>CUSTOMERNUMBER=0058447075</t>
  </si>
  <si>
    <t>IDTICKET=19634959C</t>
  </si>
  <si>
    <t>CUSTOMERNUMBER=003405326078</t>
  </si>
  <si>
    <t>NDG=008453870</t>
  </si>
  <si>
    <t>IDTICKET=19634937C</t>
  </si>
  <si>
    <t>CUSTOMERNUMBER=003298853716</t>
  </si>
  <si>
    <t>IDTICKET=19634986C</t>
  </si>
  <si>
    <t>IDTICKET=19634961C</t>
  </si>
  <si>
    <t>CUSTOMERNUMBER=00269008041</t>
  </si>
  <si>
    <t>IDTICKET=19634968C</t>
  </si>
  <si>
    <t>CUSTOMERNUMBER=003494318685</t>
  </si>
  <si>
    <t>IDTICKET=19634974C</t>
  </si>
  <si>
    <t>CUSTOMERNUMBER=00108300909</t>
  </si>
  <si>
    <t>IDTICKET=19635007C</t>
  </si>
  <si>
    <t>NDG=020587909</t>
  </si>
  <si>
    <t>IDTICKET=19635008C</t>
  </si>
  <si>
    <t>CUSTOMERNUMBER=003391217300</t>
  </si>
  <si>
    <t>NDG=014195753</t>
  </si>
  <si>
    <t>IDTICKET=19634980C</t>
  </si>
  <si>
    <t>CUSTOMERNUMBER=003389866065</t>
  </si>
  <si>
    <t>NDG=010121456</t>
  </si>
  <si>
    <t>IDTICKET=19634983C</t>
  </si>
  <si>
    <t>CUSTOMERNUMBER=00335392151</t>
  </si>
  <si>
    <t>NDG=022191453</t>
  </si>
  <si>
    <t>IDTICKET=19634984C</t>
  </si>
  <si>
    <t>CUSTOMERNUMBER=003292642613</t>
  </si>
  <si>
    <t>NDG=021560606</t>
  </si>
  <si>
    <t>IDTICKET=19635018C</t>
  </si>
  <si>
    <t>CUSTOMERNUMBER=00586224603</t>
  </si>
  <si>
    <t>NDG=011866499</t>
  </si>
  <si>
    <t>IDTICKET=19634989C</t>
  </si>
  <si>
    <t>CUSTOMERNUMBER=00331724906</t>
  </si>
  <si>
    <t>IDTICKET=19635019C</t>
  </si>
  <si>
    <t>CUSTOMERNUMBER=003479737437</t>
  </si>
  <si>
    <t>IDTICKET=19634990C</t>
  </si>
  <si>
    <t>CUSTOMERNUMBER=00331076483</t>
  </si>
  <si>
    <t>IDTICKET=19634991C</t>
  </si>
  <si>
    <t>NDG=020867799</t>
  </si>
  <si>
    <t>IDTICKET=19634711C</t>
  </si>
  <si>
    <t>CUSTOMERNUMBER=3286642010</t>
  </si>
  <si>
    <t>NDG=019722025</t>
  </si>
  <si>
    <t>IDTICKET=19635027C</t>
  </si>
  <si>
    <t>CUSTOMERNUMBER=003402793053</t>
  </si>
  <si>
    <t>IDTICKET=19635028C</t>
  </si>
  <si>
    <t>CUSTOMERNUMBER=003773178850</t>
  </si>
  <si>
    <t>IDTICKET=19634993C</t>
  </si>
  <si>
    <t>CUSTOMERNUMBER=003246919128</t>
  </si>
  <si>
    <t>IDTICKET=19634999C</t>
  </si>
  <si>
    <t>CUSTOMERNUMBER=003921507738</t>
  </si>
  <si>
    <t>IDTICKET=19635001C</t>
  </si>
  <si>
    <t>CUSTOMERNUMBER=003343972174</t>
  </si>
  <si>
    <t>NDG=020387775</t>
  </si>
  <si>
    <t>IDTICKET=19634972C</t>
  </si>
  <si>
    <t>CUSTOMERNUMBER=003467692900</t>
  </si>
  <si>
    <t>NDG=012659229</t>
  </si>
  <si>
    <t>IDTICKET=19635029C</t>
  </si>
  <si>
    <t>CUSTOMERNUMBER=003473952121</t>
  </si>
  <si>
    <t>NDG=022172573</t>
  </si>
  <si>
    <t>IDTICKET=19634981C</t>
  </si>
  <si>
    <t>IDTICKET=19635000C</t>
  </si>
  <si>
    <t>IDTICKET=19635006C</t>
  </si>
  <si>
    <t>CUSTOMERNUMBER=0011700934</t>
  </si>
  <si>
    <t>IDTICKET=19635041C</t>
  </si>
  <si>
    <t>NDG=007754949</t>
  </si>
  <si>
    <t>IDTICKET=19635042C</t>
  </si>
  <si>
    <t>CUSTOMERNUMBER=003398879749</t>
  </si>
  <si>
    <t>IDTICKET=19635016C</t>
  </si>
  <si>
    <t>CUSTOMERNUMBER=00395310609</t>
  </si>
  <si>
    <t>IDTICKET=19635003C</t>
  </si>
  <si>
    <t>CUSTOMERNUMBER=003473320462</t>
  </si>
  <si>
    <t>IDTICKET=19635024C</t>
  </si>
  <si>
    <t>CUSTOMERNUMBER=003343135254</t>
  </si>
  <si>
    <t>IDTICKET=19635026C</t>
  </si>
  <si>
    <t>CUSTOMERNUMBER=00392100193</t>
  </si>
  <si>
    <t>NDG=010143531</t>
  </si>
  <si>
    <t>IDTICKET=19635043C</t>
  </si>
  <si>
    <t>CUSTOMERNUMBER=003474826195</t>
  </si>
  <si>
    <t>IDTICKET=19635033C</t>
  </si>
  <si>
    <t>NDG=020708741</t>
  </si>
  <si>
    <t>IDTICKET=19635052C</t>
  </si>
  <si>
    <t>CUSTOMERNUMBER=003935020518</t>
  </si>
  <si>
    <t>NDG=019973834</t>
  </si>
  <si>
    <t>IDTICKET=19635034C</t>
  </si>
  <si>
    <t>NDG=020921908</t>
  </si>
  <si>
    <t>IDTICKET=19635056C</t>
  </si>
  <si>
    <t>CUSTOMERNUMBER=003282799806</t>
  </si>
  <si>
    <t>NDG=005652036</t>
  </si>
  <si>
    <t>IDTICKET=19634994C</t>
  </si>
  <si>
    <t>CUSTOMERNUMBER=003921269767</t>
  </si>
  <si>
    <t>IDTICKET=19635038C</t>
  </si>
  <si>
    <t>CUSTOMERNUMBER=00248751136</t>
  </si>
  <si>
    <t>NDG=013927558</t>
  </si>
  <si>
    <t>IDTICKET=19635069C</t>
  </si>
  <si>
    <t>CUSTOMERNUMBER=00363361327</t>
  </si>
  <si>
    <t>IDTICKET=19635045C</t>
  </si>
  <si>
    <t>CUSTOMERNUMBER=00255183159</t>
  </si>
  <si>
    <t>IDTICKET=19635047C</t>
  </si>
  <si>
    <t>CUSTOMERNUMBER=003403468806</t>
  </si>
  <si>
    <t>NDG=022472760</t>
  </si>
  <si>
    <t>IDTICKET=19635053C</t>
  </si>
  <si>
    <t>CUSTOMERNUMBER=003426674148</t>
  </si>
  <si>
    <t>IDTICKET=19635049C</t>
  </si>
  <si>
    <t>IDTICKET=19635054C</t>
  </si>
  <si>
    <t>CUSTOMERNUMBER=003271373388</t>
  </si>
  <si>
    <t>NDG=021621326</t>
  </si>
  <si>
    <t>IDTICKET=19635057C</t>
  </si>
  <si>
    <t>CUSTOMERNUMBER=003312871604</t>
  </si>
  <si>
    <t>IDTICKET=19635061C</t>
  </si>
  <si>
    <t>NDG=005023360</t>
  </si>
  <si>
    <t>IDTICKET=19635063C</t>
  </si>
  <si>
    <t>CUSTOMERNUMBER=003409865024</t>
  </si>
  <si>
    <t>NDG=011068404</t>
  </si>
  <si>
    <t>IDTICKET=19635064C</t>
  </si>
  <si>
    <t>CUSTOMERNUMBER=003336392605</t>
  </si>
  <si>
    <t>NDG=016535166</t>
  </si>
  <si>
    <t>IDTICKET=19635068C</t>
  </si>
  <si>
    <t>CUSTOMERNUMBER=003891004240</t>
  </si>
  <si>
    <t>NDG=019715605</t>
  </si>
  <si>
    <t>IDTICKET=19635071C</t>
  </si>
  <si>
    <t>CUSTOMERNUMBER=003392275524</t>
  </si>
  <si>
    <t>NDG=019560110</t>
  </si>
  <si>
    <t>IDTICKET=19635072C</t>
  </si>
  <si>
    <t>CUSTOMERNUMBER=003663463803</t>
  </si>
  <si>
    <t>NDG=021863647</t>
  </si>
  <si>
    <t>IDTICKET=19635005C</t>
  </si>
  <si>
    <t>CUSTOMERNUMBER=003472697868</t>
  </si>
  <si>
    <t>NDG=021967020</t>
  </si>
  <si>
    <t>IDTICKET=19635013C</t>
  </si>
  <si>
    <t>CUSTOMERNUMBER=003201619506</t>
  </si>
  <si>
    <t>NDG=008237140</t>
  </si>
  <si>
    <t>IDTICKET=19635079C</t>
  </si>
  <si>
    <t>CUSTOMERNUMBER=003488990010</t>
  </si>
  <si>
    <t>IDTICKET=19635084C</t>
  </si>
  <si>
    <t>CUSTOMERNUMBER=003299337016</t>
  </si>
  <si>
    <t>NDG=016137070</t>
  </si>
  <si>
    <t>IDTICKET=19635089C</t>
  </si>
  <si>
    <t>IDTICKET=19635093C</t>
  </si>
  <si>
    <t>NDG=012320645</t>
  </si>
  <si>
    <t>IDTICKET=19635091C</t>
  </si>
  <si>
    <t>CUSTOMERNUMBER=003384901209</t>
  </si>
  <si>
    <t>IDTICKET=19635083C</t>
  </si>
  <si>
    <t>IDTICKET=19635080C</t>
  </si>
  <si>
    <t>CUSTOMERNUMBER=003384864102</t>
  </si>
  <si>
    <t>IDTICKET=19635105C</t>
  </si>
  <si>
    <t>NDG=020833417</t>
  </si>
  <si>
    <t>IDTICKET=19635014C</t>
  </si>
  <si>
    <t>CUSTOMERNUMBER=003286711036</t>
  </si>
  <si>
    <t>NDG=020812138</t>
  </si>
  <si>
    <t>IDTICKET=19635021C</t>
  </si>
  <si>
    <t>CUSTOMERNUMBER=003480190050</t>
  </si>
  <si>
    <t>NDG=002764679</t>
  </si>
  <si>
    <t>IDTICKET=19635103C</t>
  </si>
  <si>
    <t>CUSTOMERNUMBER=003355260941</t>
  </si>
  <si>
    <t>IDTICKET=19635094C</t>
  </si>
  <si>
    <t>CUSTOMERNUMBER=003391997700</t>
  </si>
  <si>
    <t>NDG=014011564</t>
  </si>
  <si>
    <t>IDTICKET=19635099C</t>
  </si>
  <si>
    <t>CUSTOMERNUMBER=00222227929</t>
  </si>
  <si>
    <t>IDTICKET=19635104C</t>
  </si>
  <si>
    <t>CUSTOMERNUMBER=00636302405</t>
  </si>
  <si>
    <t>IDTICKET=19635108C</t>
  </si>
  <si>
    <t>IDTICKET=19635107C</t>
  </si>
  <si>
    <t>CUSTOMERNUMBER=003457654198</t>
  </si>
  <si>
    <t>IDTICKET=19635133C</t>
  </si>
  <si>
    <t>NDG=020480928</t>
  </si>
  <si>
    <t>IDTICKET=19635137C</t>
  </si>
  <si>
    <t>CUSTOMERNUMBER=003311486884</t>
  </si>
  <si>
    <t>IDTICKET=19635138C</t>
  </si>
  <si>
    <t>NDG=021605500</t>
  </si>
  <si>
    <t>IDTICKET=19635022C</t>
  </si>
  <si>
    <t>CUSTOMERNUMBER=003920720697</t>
  </si>
  <si>
    <t>NDG=000285535</t>
  </si>
  <si>
    <t>IDTICKET=19635106C</t>
  </si>
  <si>
    <t>CUSTOMERNUMBER=00554361051</t>
  </si>
  <si>
    <t>NDG=022012744</t>
  </si>
  <si>
    <t>IDTICKET=19635032C</t>
  </si>
  <si>
    <t>CUSTOMERNUMBER=003206371444</t>
  </si>
  <si>
    <t>IDTICKET=19635127C</t>
  </si>
  <si>
    <t>NDG=012564044</t>
  </si>
  <si>
    <t>IDTICKET=19635124C</t>
  </si>
  <si>
    <t>CUSTOMERNUMBER=003475183135</t>
  </si>
  <si>
    <t>IDTICKET=19635073C</t>
  </si>
  <si>
    <t>IDTICKET=19635126C</t>
  </si>
  <si>
    <t>CUSTOMERNUMBER=003471224051</t>
  </si>
  <si>
    <t>NDG=019572754</t>
  </si>
  <si>
    <t>IDTICKET=19635111C</t>
  </si>
  <si>
    <t>NDG=002790989</t>
  </si>
  <si>
    <t>IDTICKET=19635146C</t>
  </si>
  <si>
    <t>CUSTOMERNUMBER=003335294586</t>
  </si>
  <si>
    <t>NDG=020850242</t>
  </si>
  <si>
    <t>IDTICKET=19635114C</t>
  </si>
  <si>
    <t>CUSTOMERNUMBER=003356361646</t>
  </si>
  <si>
    <t>NDG=021862720</t>
  </si>
  <si>
    <t>IDTICKET=19635131C</t>
  </si>
  <si>
    <t>CUSTOMERNUMBER=003498849257</t>
  </si>
  <si>
    <t>IDTICKET=19635151C</t>
  </si>
  <si>
    <t>CUSTOMERNUMBER=003478127164</t>
  </si>
  <si>
    <t>NDG=005613171</t>
  </si>
  <si>
    <t>IDTICKET=19635158C</t>
  </si>
  <si>
    <t>CUSTOMERNUMBER=003896325367</t>
  </si>
  <si>
    <t>IDTICKET=19635098C</t>
  </si>
  <si>
    <t>IDTICKET=19635153C</t>
  </si>
  <si>
    <t>CUSTOMERNUMBER=003456072386</t>
  </si>
  <si>
    <t>NDG=020883458</t>
  </si>
  <si>
    <t>IDTICKET=19635040C</t>
  </si>
  <si>
    <t>CUSTOMERNUMBER=003477701860</t>
  </si>
  <si>
    <t>IDTICKET=19635046C</t>
  </si>
  <si>
    <t>NDG=012348328</t>
  </si>
  <si>
    <t>IDTICKET=19635154C</t>
  </si>
  <si>
    <t>NDG=000114289</t>
  </si>
  <si>
    <t>IDTICKET=19635125C</t>
  </si>
  <si>
    <t>CUSTOMERNUMBER=0019934617</t>
  </si>
  <si>
    <t>IDTICKET=19635193C</t>
  </si>
  <si>
    <t>CUSTOMERNUMBER=003347740612</t>
  </si>
  <si>
    <t>IDTICKET=19635163C</t>
  </si>
  <si>
    <t>CUSTOMERNUMBER=003337808204</t>
  </si>
  <si>
    <t>IDTICKET=19635186C</t>
  </si>
  <si>
    <t>NDG=020790574</t>
  </si>
  <si>
    <t>IDTICKET=19635174C</t>
  </si>
  <si>
    <t>CUSTOMERNUMBER=0025512615</t>
  </si>
  <si>
    <t>NDG=022411939</t>
  </si>
  <si>
    <t>IDTICKET=19635109C</t>
  </si>
  <si>
    <t>CUSTOMERNUMBER=003459555915</t>
  </si>
  <si>
    <t>NDG=015917757</t>
  </si>
  <si>
    <t>IDTICKET=19635140C</t>
  </si>
  <si>
    <t>CUSTOMERNUMBER=003349495917</t>
  </si>
  <si>
    <t>NDG=020378880</t>
  </si>
  <si>
    <t>IDTICKET=19635173C</t>
  </si>
  <si>
    <t>CUSTOMERNUMBER=003429008995</t>
  </si>
  <si>
    <t>NDG=022031878</t>
  </si>
  <si>
    <t>IDTICKET=19635182C</t>
  </si>
  <si>
    <t>CUSTOMERNUMBER=003382907115</t>
  </si>
  <si>
    <t>NDG=001722074</t>
  </si>
  <si>
    <t>IDTICKET=19635166C</t>
  </si>
  <si>
    <t>CUSTOMERNUMBER=003939257489</t>
  </si>
  <si>
    <t>NDG=002569058</t>
  </si>
  <si>
    <t>IDTICKET=19635167C</t>
  </si>
  <si>
    <t>CUSTOMERNUMBER=003403009545</t>
  </si>
  <si>
    <t>IDTICKET=19635168C</t>
  </si>
  <si>
    <t>CUSTOMERNUMBER=003474611107</t>
  </si>
  <si>
    <t>IDTICKET=19635119C</t>
  </si>
  <si>
    <t>CUSTOMERNUMBER=003346589975</t>
  </si>
  <si>
    <t>IDTICKET=19635143C</t>
  </si>
  <si>
    <t>CUSTOMERNUMBER=00645550349</t>
  </si>
  <si>
    <t>IDTICKET=19635200C</t>
  </si>
  <si>
    <t>NDG=022188028</t>
  </si>
  <si>
    <t>IDTICKET=19635171C</t>
  </si>
  <si>
    <t>CUSTOMERNUMBER=003337050108</t>
  </si>
  <si>
    <t>NDG=011830597</t>
  </si>
  <si>
    <t>IDTICKET=19635176C</t>
  </si>
  <si>
    <t>CUSTOMERNUMBER=003922502595</t>
  </si>
  <si>
    <t>IDTICKET=19635189C</t>
  </si>
  <si>
    <t>CUSTOMERNUMBER=008118894829</t>
  </si>
  <si>
    <t>IDTICKET=19635190C</t>
  </si>
  <si>
    <t>CUSTOMERNUMBER=003517921413</t>
  </si>
  <si>
    <t>IDTICKET=19635223C</t>
  </si>
  <si>
    <t>CUSTOMERNUMBER=003453510655</t>
  </si>
  <si>
    <t>IDTICKET=19635218C</t>
  </si>
  <si>
    <t>CUSTOMERNUMBER=003358142415</t>
  </si>
  <si>
    <t>NDG=002797087</t>
  </si>
  <si>
    <t>IDTICKET=19635202C</t>
  </si>
  <si>
    <t>CUSTOMERNUMBER=0011495307</t>
  </si>
  <si>
    <t>NDG=015106085</t>
  </si>
  <si>
    <t>IDTICKET=19635227C</t>
  </si>
  <si>
    <t>CUSTOMERNUMBER=003923270288</t>
  </si>
  <si>
    <t>IDTICKET=19635183C</t>
  </si>
  <si>
    <t>NDG=016158846</t>
  </si>
  <si>
    <t>IDTICKET=19635219C</t>
  </si>
  <si>
    <t>CUSTOMERNUMBER=003923204300</t>
  </si>
  <si>
    <t>IDTICKET=19635203C</t>
  </si>
  <si>
    <t>CUSTOMERNUMBER=003333533242</t>
  </si>
  <si>
    <t>NDG=022019688</t>
  </si>
  <si>
    <t>IDTICKET=19635110C</t>
  </si>
  <si>
    <t>CUSTOMERNUMBER=003515582868</t>
  </si>
  <si>
    <t>NDG=002124201</t>
  </si>
  <si>
    <t>IDTICKET=19635213C</t>
  </si>
  <si>
    <t>CUSTOMERNUMBER=003925865254</t>
  </si>
  <si>
    <t>NDG=002728882</t>
  </si>
  <si>
    <t>IDTICKET=19635255C</t>
  </si>
  <si>
    <t>CUSTOMERNUMBER=003925507284</t>
  </si>
  <si>
    <t>NDG=015545364</t>
  </si>
  <si>
    <t>IDTICKET=19635230C</t>
  </si>
  <si>
    <t>CUSTOMERNUMBER=00824873121</t>
  </si>
  <si>
    <t>NDG=012084412</t>
  </si>
  <si>
    <t>IDTICKET=19635273C</t>
  </si>
  <si>
    <t>CUSTOMERNUMBER=003489033671</t>
  </si>
  <si>
    <t>NDG=012525078</t>
  </si>
  <si>
    <t>IDTICKET=19635229C</t>
  </si>
  <si>
    <t>CUSTOMERNUMBER=003336337547</t>
  </si>
  <si>
    <t>IDTICKET=19635233C</t>
  </si>
  <si>
    <t>CUSTOMERNUMBER=0013159208</t>
  </si>
  <si>
    <t>IDTICKET=19635268C</t>
  </si>
  <si>
    <t>CUSTOMERNUMBER=003384426733</t>
  </si>
  <si>
    <t>NDG=020165220</t>
  </si>
  <si>
    <t>IDTICKET=19635234C</t>
  </si>
  <si>
    <t>CUSTOMERNUMBER=003714462304</t>
  </si>
  <si>
    <t>IDTICKET=19635237C</t>
  </si>
  <si>
    <t>MATRICOLA=HO21244</t>
  </si>
  <si>
    <t>NDG=020809678</t>
  </si>
  <si>
    <t>IDTICKET=19635194C</t>
  </si>
  <si>
    <t>CUSTOMERNUMBER=003519004202</t>
  </si>
  <si>
    <t>NDG=021826195</t>
  </si>
  <si>
    <t>IDTICKET=19635280C</t>
  </si>
  <si>
    <t>CUSTOMERNUMBER=00645667421</t>
  </si>
  <si>
    <t>NDG=016244220</t>
  </si>
  <si>
    <t>IDTICKET=19635113C</t>
  </si>
  <si>
    <t>CUSTOMERNUMBER=003357119458</t>
  </si>
  <si>
    <t>NDG=021904442</t>
  </si>
  <si>
    <t>IDTICKET=19635238C</t>
  </si>
  <si>
    <t>CUSTOMERNUMBER=003471994983</t>
  </si>
  <si>
    <t>NDG=021436514</t>
  </si>
  <si>
    <t>IDTICKET=19635115C</t>
  </si>
  <si>
    <t>CUSTOMERNUMBER=003349048808</t>
  </si>
  <si>
    <t>NDG=022016329</t>
  </si>
  <si>
    <t>IDTICKET=19635141C</t>
  </si>
  <si>
    <t>CUSTOMERNUMBER=003283162971</t>
  </si>
  <si>
    <t>NDG=020917840</t>
  </si>
  <si>
    <t>IDTICKET=19635155C</t>
  </si>
  <si>
    <t>CUSTOMERNUMBER=003930427753</t>
  </si>
  <si>
    <t>NDG=020792525</t>
  </si>
  <si>
    <t>IDTICKET=19635162C</t>
  </si>
  <si>
    <t>CUSTOMERNUMBER=003357894339</t>
  </si>
  <si>
    <t>NDG=002572744</t>
  </si>
  <si>
    <t>IDTICKET=19635244C</t>
  </si>
  <si>
    <t>CUSTOMERNUMBER=003455993307</t>
  </si>
  <si>
    <t>IDTICKET=19635272C</t>
  </si>
  <si>
    <t>CUSTOMERNUMBER=003358326251</t>
  </si>
  <si>
    <t>IDTICKET=19635247C</t>
  </si>
  <si>
    <t>NDG=020389592</t>
  </si>
  <si>
    <t>IDTICKET=19635172C</t>
  </si>
  <si>
    <t>CUSTOMERNUMBER=00239521521</t>
  </si>
  <si>
    <t>NDG=003517491</t>
  </si>
  <si>
    <t>IDTICKET=19635248C</t>
  </si>
  <si>
    <t>CUSTOMERNUMBER=003465714310</t>
  </si>
  <si>
    <t>NDG=021539451</t>
  </si>
  <si>
    <t>IDTICKET=19635208C</t>
  </si>
  <si>
    <t>CUSTOMERNUMBER=744993286</t>
  </si>
  <si>
    <t>NDG=014248754</t>
  </si>
  <si>
    <t>IDTICKET=19635278C</t>
  </si>
  <si>
    <t>IDTICKET=19635249C</t>
  </si>
  <si>
    <t>CUSTOMERNUMBER=003454369816</t>
  </si>
  <si>
    <t>NDG=012258089</t>
  </si>
  <si>
    <t>IDTICKET=19635260C</t>
  </si>
  <si>
    <t>CUSTOMERNUMBER=003473505668</t>
  </si>
  <si>
    <t>NDG=020824209</t>
  </si>
  <si>
    <t>IDTICKET=19635217C</t>
  </si>
  <si>
    <t>CUSTOMERNUMBER=003343842729</t>
  </si>
  <si>
    <t>IDTICKET=19635257C</t>
  </si>
  <si>
    <t>CUSTOMERNUMBER=003493781143</t>
  </si>
  <si>
    <t>IDTICKET=19635283C</t>
  </si>
  <si>
    <t>CUSTOMERNUMBER=003470077714</t>
  </si>
  <si>
    <t>IDTICKET=19635296C</t>
  </si>
  <si>
    <t>NDG=014300543</t>
  </si>
  <si>
    <t>IDTICKET=19635266C</t>
  </si>
  <si>
    <t>CUSTOMERNUMBER=003425656993</t>
  </si>
  <si>
    <t>MATRICOLA=HO21161</t>
  </si>
  <si>
    <t>IDTICKET=19635322C</t>
  </si>
  <si>
    <t>CUSTOMERNUMBER=003349039408</t>
  </si>
  <si>
    <t>IDTICKET=19635309C</t>
  </si>
  <si>
    <t>NDG=011599697</t>
  </si>
  <si>
    <t>IDTICKET=19635286C</t>
  </si>
  <si>
    <t>CUSTOMERNUMBER=003662854918</t>
  </si>
  <si>
    <t>NDG=015592623</t>
  </si>
  <si>
    <t>IDTICKET=19635275C</t>
  </si>
  <si>
    <t>CUSTOMERNUMBER=003288183608</t>
  </si>
  <si>
    <t>IDTICKET=19635302C</t>
  </si>
  <si>
    <t>IDTICKET=19635264C</t>
  </si>
  <si>
    <t>CUSTOMERNUMBER=003389602449</t>
  </si>
  <si>
    <t>NDG=014230486</t>
  </si>
  <si>
    <t>IDTICKET=19635288C</t>
  </si>
  <si>
    <t>CUSTOMERNUMBER=003497244370</t>
  </si>
  <si>
    <t>IDTICKET=19635261C</t>
  </si>
  <si>
    <t>CUSTOMERNUMBER=003397656803</t>
  </si>
  <si>
    <t>NDG=021975285</t>
  </si>
  <si>
    <t>IDTICKET=19635209C</t>
  </si>
  <si>
    <t>CUSTOMERNUMBER=003891587504</t>
  </si>
  <si>
    <t>IDTICKET=19635334C</t>
  </si>
  <si>
    <t>CUSTOMERNUMBER=003346482988</t>
  </si>
  <si>
    <t>NDG=011949601</t>
  </si>
  <si>
    <t>IDTICKET=19635305C</t>
  </si>
  <si>
    <t>CUSTOMERNUMBER=003355732713</t>
  </si>
  <si>
    <t>NDG=019600526</t>
  </si>
  <si>
    <t>IDTICKET=19635321C</t>
  </si>
  <si>
    <t>CUSTOMERNUMBER=003498506406</t>
  </si>
  <si>
    <t>IDTICKET=19635295C</t>
  </si>
  <si>
    <t>CUSTOMERNUMBER=003931020457</t>
  </si>
  <si>
    <t>NDG=020243544</t>
  </si>
  <si>
    <t>IDTICKET=19635215C</t>
  </si>
  <si>
    <t>CUSTOMERNUMBER=003345234150</t>
  </si>
  <si>
    <t>IDTICKET=19635306C</t>
  </si>
  <si>
    <t>CUSTOMERNUMBER=003316024197</t>
  </si>
  <si>
    <t>IDTICKET=19635314C</t>
  </si>
  <si>
    <t>NDG=000092739</t>
  </si>
  <si>
    <t>IDTICKET=19635307C</t>
  </si>
  <si>
    <t>CUSTOMERNUMBER=00255192150</t>
  </si>
  <si>
    <t>IDTICKET=19635315C</t>
  </si>
  <si>
    <t>CUSTOMERNUMBER=003291767169</t>
  </si>
  <si>
    <t>NDG=019993813</t>
  </si>
  <si>
    <t>IDTICKET=19635226C</t>
  </si>
  <si>
    <t>CUSTOMERNUMBER=003207288789</t>
  </si>
  <si>
    <t>IDTICKET=19635323C</t>
  </si>
  <si>
    <t>CUSTOMERNUMBER=00694443701</t>
  </si>
  <si>
    <t>IDTICKET=19635324C</t>
  </si>
  <si>
    <t>CUSTOMERNUMBER=003311488425</t>
  </si>
  <si>
    <t>IDTICKET=19635351C</t>
  </si>
  <si>
    <t>CUSTOMERNUMBER=003286315813</t>
  </si>
  <si>
    <t>NDG=020448793</t>
  </si>
  <si>
    <t>IDTICKET=19635290C</t>
  </si>
  <si>
    <t>CUSTOMERNUMBER=00248674751</t>
  </si>
  <si>
    <t>NDG=019118476</t>
  </si>
  <si>
    <t>IDTICKET=19635377C</t>
  </si>
  <si>
    <t>CUSTOMERNUMBER=003386791213</t>
  </si>
  <si>
    <t>NDG=019853095</t>
  </si>
  <si>
    <t>IDTICKET=19635374C</t>
  </si>
  <si>
    <t>CUSTOMERNUMBER=00360542063</t>
  </si>
  <si>
    <t>NDG=008638781</t>
  </si>
  <si>
    <t>IDTICKET=19635376C</t>
  </si>
  <si>
    <t>CUSTOMERNUMBER=00458302970</t>
  </si>
  <si>
    <t>NDG=001458231</t>
  </si>
  <si>
    <t>IDTICKET=19635325C</t>
  </si>
  <si>
    <t>CUSTOMERNUMBER=003497846513</t>
  </si>
  <si>
    <t>IDTICKET=19635331C</t>
  </si>
  <si>
    <t>IDTICKET=19635382C</t>
  </si>
  <si>
    <t>MATRICOLA=HO29492</t>
  </si>
  <si>
    <t>NDG=022594474</t>
  </si>
  <si>
    <t>IDTICKET=19635291C</t>
  </si>
  <si>
    <t>CUSTOMERNUMBER=003398755519</t>
  </si>
  <si>
    <t>IDTICKET=19635335C</t>
  </si>
  <si>
    <t>IDTICKET=19635326C</t>
  </si>
  <si>
    <t>CUSTOMERNUMBER=003493779554</t>
  </si>
  <si>
    <t>NDG=016450629</t>
  </si>
  <si>
    <t>IDTICKET=19635384C</t>
  </si>
  <si>
    <t>MATRICOLA=HO29452</t>
  </si>
  <si>
    <t>NDG=022016508</t>
  </si>
  <si>
    <t>IDTICKET=19635389C</t>
  </si>
  <si>
    <t>IDTICKET=19635337C</t>
  </si>
  <si>
    <t>NDG=020794305</t>
  </si>
  <si>
    <t>IDTICKET=19635311C</t>
  </si>
  <si>
    <t>CUSTOMERNUMBER=003476884293</t>
  </si>
  <si>
    <t>IDTICKET=19635313C</t>
  </si>
  <si>
    <t>IDTICKET=19635338C</t>
  </si>
  <si>
    <t>CUSTOMERNUMBER=003492819942</t>
  </si>
  <si>
    <t>NDG=013824421</t>
  </si>
  <si>
    <t>IDTICKET=19634842C</t>
  </si>
  <si>
    <t>CUSTOMERNUMBER=3389593154</t>
  </si>
  <si>
    <t>NDG=019968546</t>
  </si>
  <si>
    <t>IDTICKET=19635417C</t>
  </si>
  <si>
    <t>CUSTOMERNUMBER=0041766035152</t>
  </si>
  <si>
    <t>NDG=014437719</t>
  </si>
  <si>
    <t>IDTICKET=19635419C</t>
  </si>
  <si>
    <t>CUSTOMERNUMBER=003355293511</t>
  </si>
  <si>
    <t>NDG=021889560</t>
  </si>
  <si>
    <t>IDTICKET=19635316C</t>
  </si>
  <si>
    <t>CUSTOMERNUMBER=003332138240</t>
  </si>
  <si>
    <t>NDG=012509741</t>
  </si>
  <si>
    <t>IDTICKET=19635345C</t>
  </si>
  <si>
    <t>CUSTOMERNUMBER=003478318581</t>
  </si>
  <si>
    <t>MATRICOLA=HO21090</t>
  </si>
  <si>
    <t>IDTICKET=19635317C</t>
  </si>
  <si>
    <t>IDTICKET=19635339C</t>
  </si>
  <si>
    <t>CUSTOMERNUMBER=003516494754</t>
  </si>
  <si>
    <t>NDG=019898494</t>
  </si>
  <si>
    <t>IDTICKET=19635353C</t>
  </si>
  <si>
    <t>IDTICKET=19635347C</t>
  </si>
  <si>
    <t>CUSTOMERNUMBER=003209273695</t>
  </si>
  <si>
    <t>NDG=000182539</t>
  </si>
  <si>
    <t>IDTICKET=19635424C</t>
  </si>
  <si>
    <t>CUSTOMERNUMBER=00321611695</t>
  </si>
  <si>
    <t>IDTICKET=19635355C</t>
  </si>
  <si>
    <t>CUSTOMERNUMBER=003488204136</t>
  </si>
  <si>
    <t>IDTICKET=19635365C</t>
  </si>
  <si>
    <t>CUSTOMERNUMBER=00909981195</t>
  </si>
  <si>
    <t>NDG=020418403</t>
  </si>
  <si>
    <t>IDTICKET=19635277C</t>
  </si>
  <si>
    <t>CUSTOMERNUMBER=3493664688</t>
  </si>
  <si>
    <t>IDTICKET=19635318C</t>
  </si>
  <si>
    <t>NDG=006001945</t>
  </si>
  <si>
    <t>IDTICKET=19635356C</t>
  </si>
  <si>
    <t>CUSTOMERNUMBER=003271783044</t>
  </si>
  <si>
    <t>NDG=000240014</t>
  </si>
  <si>
    <t>IDTICKET=19635378C</t>
  </si>
  <si>
    <t>CUSTOMERNUMBER=00289538024</t>
  </si>
  <si>
    <t>IDTICKET=19635375C</t>
  </si>
  <si>
    <t>CUSTOMERNUMBER=003387975333</t>
  </si>
  <si>
    <t>IDTICKET=19635379C</t>
  </si>
  <si>
    <t>IDTICKET=19635383C</t>
  </si>
  <si>
    <t>NDG=014747844</t>
  </si>
  <si>
    <t>IDTICKET=19635437C</t>
  </si>
  <si>
    <t>CUSTOMERNUMBER=003932046427</t>
  </si>
  <si>
    <t>NDG=005301254</t>
  </si>
  <si>
    <t>IDTICKET=19635387C</t>
  </si>
  <si>
    <t>CUSTOMERNUMBER=003495333213</t>
  </si>
  <si>
    <t>NDG=020426264</t>
  </si>
  <si>
    <t>IDTICKET=19635408C</t>
  </si>
  <si>
    <t>CUSTOMERNUMBER=003296769179</t>
  </si>
  <si>
    <t>NDG=022383932</t>
  </si>
  <si>
    <t>IDTICKET=19635386C</t>
  </si>
  <si>
    <t>CUSTOMERNUMBER=003349427795</t>
  </si>
  <si>
    <t>NDG=020293361</t>
  </si>
  <si>
    <t>IDTICKET=19635441C</t>
  </si>
  <si>
    <t>CUSTOMERNUMBER=00239562768</t>
  </si>
  <si>
    <t>IDTICKET=19635393C</t>
  </si>
  <si>
    <t>CUSTOMERNUMBER=003284597255</t>
  </si>
  <si>
    <t>NDG=020851708</t>
  </si>
  <si>
    <t>IDTICKET=19635328C</t>
  </si>
  <si>
    <t>CUSTOMERNUMBER=003518666764</t>
  </si>
  <si>
    <t>NDG=015655260</t>
  </si>
  <si>
    <t>IDTICKET=19635391C</t>
  </si>
  <si>
    <t>CUSTOMERNUMBER=003478448141</t>
  </si>
  <si>
    <t>IDTICKET=19635329C</t>
  </si>
  <si>
    <t>NDG=010070935</t>
  </si>
  <si>
    <t>IDTICKET=19635448C</t>
  </si>
  <si>
    <t>CUSTOMERNUMBER=0044293498</t>
  </si>
  <si>
    <t>NDG=019600608</t>
  </si>
  <si>
    <t>IDTICKET=19635451C</t>
  </si>
  <si>
    <t>CUSTOMERNUMBER=003356636071</t>
  </si>
  <si>
    <t>IDTICKET=19635394C</t>
  </si>
  <si>
    <t>CUSTOMERNUMBER=003925220027</t>
  </si>
  <si>
    <t>IDTICKET=19635333C</t>
  </si>
  <si>
    <t>IDTICKET=19635403C</t>
  </si>
  <si>
    <t>CUSTOMERNUMBER=003383234947</t>
  </si>
  <si>
    <t>NDG=021742199</t>
  </si>
  <si>
    <t>IDTICKET=19635447C</t>
  </si>
  <si>
    <t>CUSTOMERNUMBER=003347979991</t>
  </si>
  <si>
    <t>NDG=005775272</t>
  </si>
  <si>
    <t>IDTICKET=19635450C</t>
  </si>
  <si>
    <t>CUSTOMERNUMBER=003207870710</t>
  </si>
  <si>
    <t>NDG=015126415</t>
  </si>
  <si>
    <t>IDTICKET=19635404C</t>
  </si>
  <si>
    <t>CUSTOMERNUMBER=003382465647</t>
  </si>
  <si>
    <t>IDTICKET=19635405C</t>
  </si>
  <si>
    <t>CUSTOMERNUMBER=003398396893</t>
  </si>
  <si>
    <t>MATRICOLA=HO29583</t>
  </si>
  <si>
    <t>NDG=021916819</t>
  </si>
  <si>
    <t>IDTICKET=19635341C</t>
  </si>
  <si>
    <t>CUSTOMERNUMBER=003891465533</t>
  </si>
  <si>
    <t>NDG=014853856</t>
  </si>
  <si>
    <t>IDTICKET=19635412C</t>
  </si>
  <si>
    <t>CUSTOMERNUMBER=003458510551</t>
  </si>
  <si>
    <t>NDG=002801203</t>
  </si>
  <si>
    <t>IDTICKET=19635410C</t>
  </si>
  <si>
    <t>CUSTOMERNUMBER=003401645666</t>
  </si>
  <si>
    <t>NDG=020789829</t>
  </si>
  <si>
    <t>IDTICKET=19635340C</t>
  </si>
  <si>
    <t>CUSTOMERNUMBER=003406188021</t>
  </si>
  <si>
    <t>IDTICKET=19635416C</t>
  </si>
  <si>
    <t>CUSTOMERNUMBER=003402528049</t>
  </si>
  <si>
    <t>IDTICKET=19635452C</t>
  </si>
  <si>
    <t>IDTICKET=19635420C</t>
  </si>
  <si>
    <t>IDTICKET=19635423C</t>
  </si>
  <si>
    <t>CUSTOMERNUMBER=003497974097</t>
  </si>
  <si>
    <t>IDTICKET=19635456C</t>
  </si>
  <si>
    <t>CUSTOMERNUMBER=003355688681</t>
  </si>
  <si>
    <t>NDG=022610854</t>
  </si>
  <si>
    <t>IDTICKET=19635431C</t>
  </si>
  <si>
    <t>CUSTOMERNUMBER=003201476739</t>
  </si>
  <si>
    <t>NDG=020244068</t>
  </si>
  <si>
    <t>IDTICKET=19635429C</t>
  </si>
  <si>
    <t>CUSTOMERNUMBER=003356235590</t>
  </si>
  <si>
    <t>IDTICKET=19635463C</t>
  </si>
  <si>
    <t>CUSTOMERNUMBER=003483121952</t>
  </si>
  <si>
    <t>NDG=019640274</t>
  </si>
  <si>
    <t>IDTICKET=19635344C</t>
  </si>
  <si>
    <t>CUSTOMERNUMBER=003401552338</t>
  </si>
  <si>
    <t>NDG=019989945</t>
  </si>
  <si>
    <t>IDTICKET=19635371C</t>
  </si>
  <si>
    <t>CUSTOMERNUMBER=003931370928</t>
  </si>
  <si>
    <t>IDTICKET=19635421C</t>
  </si>
  <si>
    <t>CUSTOMERNUMBER=003518532715</t>
  </si>
  <si>
    <t>IDTICKET=19635484C</t>
  </si>
  <si>
    <t>CUSTOMERNUMBER=00185283589</t>
  </si>
  <si>
    <t>IDTICKET=19635433C</t>
  </si>
  <si>
    <t>CUSTOMERNUMBER=003285346160</t>
  </si>
  <si>
    <t>NDG=013869444</t>
  </si>
  <si>
    <t>IDTICKET=19635435C</t>
  </si>
  <si>
    <t>CUSTOMERNUMBER=003472130571</t>
  </si>
  <si>
    <t>IDTICKET=19635434C</t>
  </si>
  <si>
    <t>CUSTOMERNUMBER=003387908414</t>
  </si>
  <si>
    <t>NDG=019417931</t>
  </si>
  <si>
    <t>IDTICKET=19635398C</t>
  </si>
  <si>
    <t>CUSTOMERNUMBER=003480735891</t>
  </si>
  <si>
    <t>NDG=020406874</t>
  </si>
  <si>
    <t>IDTICKET=19635443C</t>
  </si>
  <si>
    <t>CUSTOMERNUMBER=003332650011</t>
  </si>
  <si>
    <t>IDTICKET=19635444C</t>
  </si>
  <si>
    <t>CUSTOMERNUMBER=003401510299</t>
  </si>
  <si>
    <t>IDTICKET=19635466C</t>
  </si>
  <si>
    <t>CUSTOMERNUMBER=00659606297</t>
  </si>
  <si>
    <t>NDG=009226630</t>
  </si>
  <si>
    <t>IDTICKET=19635500C</t>
  </si>
  <si>
    <t>CUSTOMERNUMBER=003202372754</t>
  </si>
  <si>
    <t>IDTICKET=19635479C</t>
  </si>
  <si>
    <t>CUSTOMERNUMBER=003481626940</t>
  </si>
  <si>
    <t>NDG=020801782</t>
  </si>
  <si>
    <t>IDTICKET=19635400C</t>
  </si>
  <si>
    <t>CUSTOMERNUMBER=003888465601</t>
  </si>
  <si>
    <t>NDG=020718622</t>
  </si>
  <si>
    <t>IDTICKET=19635477C</t>
  </si>
  <si>
    <t>CUSTOMERNUMBER=003466073163</t>
  </si>
  <si>
    <t>NDG=015001801</t>
  </si>
  <si>
    <t>IDTICKET=19635406C</t>
  </si>
  <si>
    <t>CUSTOMERNUMBER=003928389006</t>
  </si>
  <si>
    <t>NDG=020168888</t>
  </si>
  <si>
    <t>IDTICKET=19635504C</t>
  </si>
  <si>
    <t>CUSTOMERNUMBER=003397643135</t>
  </si>
  <si>
    <t>IDTICKET=19635481C</t>
  </si>
  <si>
    <t>NDG=020404220</t>
  </si>
  <si>
    <t>IDTICKET=19635411C</t>
  </si>
  <si>
    <t>CUSTOMERNUMBER=003476255463</t>
  </si>
  <si>
    <t>NDG=020799035</t>
  </si>
  <si>
    <t>IDTICKET=19635414C</t>
  </si>
  <si>
    <t>CUSTOMERNUMBER=003381595455</t>
  </si>
  <si>
    <t>NDG=017813766</t>
  </si>
  <si>
    <t>IDTICKET=19635418C</t>
  </si>
  <si>
    <t>CUSTOMERNUMBER=00697848996</t>
  </si>
  <si>
    <t>NDG=020361516</t>
  </si>
  <si>
    <t>IDTICKET=19635501C</t>
  </si>
  <si>
    <t>CUSTOMERNUMBER=003280010418</t>
  </si>
  <si>
    <t>IDTICKET=19635459C</t>
  </si>
  <si>
    <t>CUSTOMERNUMBER=003402772557</t>
  </si>
  <si>
    <t>NDG=020805409</t>
  </si>
  <si>
    <t>IDTICKET=19635430C</t>
  </si>
  <si>
    <t>CUSTOMERNUMBER=003358419462</t>
  </si>
  <si>
    <t>NDG=019572839</t>
  </si>
  <si>
    <t>IDTICKET=19635510C</t>
  </si>
  <si>
    <t>CUSTOMERNUMBER=0051713677</t>
  </si>
  <si>
    <t>IDTICKET=19635506C</t>
  </si>
  <si>
    <t>CUSTOMERNUMBER=003474218932</t>
  </si>
  <si>
    <t>NDG=020836881</t>
  </si>
  <si>
    <t>IDTICKET=19635442C</t>
  </si>
  <si>
    <t>CUSTOMERNUMBER=003495615241</t>
  </si>
  <si>
    <t>NDG=008398505</t>
  </si>
  <si>
    <t>IDTICKET=19635526C</t>
  </si>
  <si>
    <t>CUSTOMERNUMBER=0045576196</t>
  </si>
  <si>
    <t>NDG=020503268</t>
  </si>
  <si>
    <t>IDTICKET=19635453C</t>
  </si>
  <si>
    <t>CUSTOMERNUMBER=003479535844</t>
  </si>
  <si>
    <t>NDG=016427192</t>
  </si>
  <si>
    <t>IDTICKET=19635522C</t>
  </si>
  <si>
    <t>CUSTOMERNUMBER=003459841249</t>
  </si>
  <si>
    <t>NDG=008764734</t>
  </si>
  <si>
    <t>IDTICKET=19635482C</t>
  </si>
  <si>
    <t>CUSTOMERNUMBER=003474088099</t>
  </si>
  <si>
    <t>NDG=015715240</t>
  </si>
  <si>
    <t>IDTICKET=19635515C</t>
  </si>
  <si>
    <t>CUSTOMERNUMBER=00222473783</t>
  </si>
  <si>
    <t>IDTICKET=19635485C</t>
  </si>
  <si>
    <t>CUSTOMERNUMBER=003317807751</t>
  </si>
  <si>
    <t>NDG=020464667</t>
  </si>
  <si>
    <t>IDTICKET=19635462C</t>
  </si>
  <si>
    <t>NDG=020270639</t>
  </si>
  <si>
    <t>IDTICKET=19635535C</t>
  </si>
  <si>
    <t>CUSTOMERNUMBER=003202620073</t>
  </si>
  <si>
    <t>IDTICKET=19635496C</t>
  </si>
  <si>
    <t>NDG=011858326</t>
  </si>
  <si>
    <t>IDTICKET=19635469C</t>
  </si>
  <si>
    <t>CUSTOMERNUMBER=003496398707</t>
  </si>
  <si>
    <t>NDG=007924878</t>
  </si>
  <si>
    <t>IDTICKET=19635549C</t>
  </si>
  <si>
    <t>CUSTOMERNUMBER=003496115099</t>
  </si>
  <si>
    <t>IDTICKET=19635554C</t>
  </si>
  <si>
    <t>NDG=020456177</t>
  </si>
  <si>
    <t>IDTICKET=19635471C</t>
  </si>
  <si>
    <t>IDTICKET=19635491C</t>
  </si>
  <si>
    <t>NDG=020282457</t>
  </si>
  <si>
    <t>IDTICKET=19635499C</t>
  </si>
  <si>
    <t>CUSTOMERNUMBER=003409229640</t>
  </si>
  <si>
    <t>IDTICKET=19635509C</t>
  </si>
  <si>
    <t>CUSTOMERNUMBER=003466045117</t>
  </si>
  <si>
    <t>NDG=020533224</t>
  </si>
  <si>
    <t>IDTICKET=19635559C</t>
  </si>
  <si>
    <t>CUSTOMERNUMBER=003282055144</t>
  </si>
  <si>
    <t>IDTICKET=19635563C</t>
  </si>
  <si>
    <t>IDTICKET=19635513C</t>
  </si>
  <si>
    <t>CUSTOMERNUMBER=003518939047</t>
  </si>
  <si>
    <t>NDG=022001084</t>
  </si>
  <si>
    <t>IDTICKET=19635503C</t>
  </si>
  <si>
    <t>CUSTOMERNUMBER=003385656640</t>
  </si>
  <si>
    <t>IDTICKET=19635560C</t>
  </si>
  <si>
    <t>CUSTOMERNUMBER=003479782232</t>
  </si>
  <si>
    <t>NDG=000214680</t>
  </si>
  <si>
    <t>IDTICKET=19635564C</t>
  </si>
  <si>
    <t>CUSTOMERNUMBER=003534269691</t>
  </si>
  <si>
    <t>IDTICKET=19635567C</t>
  </si>
  <si>
    <t>CUSTOMERNUMBER=003497509789</t>
  </si>
  <si>
    <t>NDG=019984027</t>
  </si>
  <si>
    <t>IDTICKET=19635516C</t>
  </si>
  <si>
    <t>CUSTOMERNUMBER=003391750193</t>
  </si>
  <si>
    <t>IDTICKET=19635518C</t>
  </si>
  <si>
    <t>CUSTOMERNUMBER=003356083314</t>
  </si>
  <si>
    <t>IDTICKET=19635520C</t>
  </si>
  <si>
    <t>CUSTOMERNUMBER=003383696115</t>
  </si>
  <si>
    <t>IDTICKET=19635525C</t>
  </si>
  <si>
    <t>CUSTOMERNUMBER=003316670777</t>
  </si>
  <si>
    <t>IDTICKET=19635502C</t>
  </si>
  <si>
    <t>NDG=020266539</t>
  </si>
  <si>
    <t>IDTICKET=19635532C</t>
  </si>
  <si>
    <t>CUSTOMERNUMBER=003397886255</t>
  </si>
  <si>
    <t>IDTICKET=19635537C</t>
  </si>
  <si>
    <t>CUSTOMERNUMBER=003463343294</t>
  </si>
  <si>
    <t>IDTICKET=19635573C</t>
  </si>
  <si>
    <t>IDTICKET=19635524C</t>
  </si>
  <si>
    <t>IDTICKET=19635541C</t>
  </si>
  <si>
    <t>NDG=020793019</t>
  </si>
  <si>
    <t>IDTICKET=19635511C</t>
  </si>
  <si>
    <t>CUSTOMERNUMBER=003498026407</t>
  </si>
  <si>
    <t>IDTICKET=19635577C</t>
  </si>
  <si>
    <t>CUSTOMERNUMBER=003389735815</t>
  </si>
  <si>
    <t>IDTICKET=19635582C</t>
  </si>
  <si>
    <t>IDTICKET=19635544C</t>
  </si>
  <si>
    <t>CUSTOMERNUMBER=003485917510</t>
  </si>
  <si>
    <t>NDG=005259511</t>
  </si>
  <si>
    <t>IDTICKET=19635558C</t>
  </si>
  <si>
    <t>CUSTOMERNUMBER=003479664003</t>
  </si>
  <si>
    <t>IDTICKET=19635555C</t>
  </si>
  <si>
    <t>CUSTOMERNUMBER=003385803868</t>
  </si>
  <si>
    <t>NDG=015498751</t>
  </si>
  <si>
    <t>IDTICKET=19635586C</t>
  </si>
  <si>
    <t>CUSTOMERNUMBER=003386438219</t>
  </si>
  <si>
    <t>IDTICKET=19635587C</t>
  </si>
  <si>
    <t>CUSTOMERNUMBER=003792652563</t>
  </si>
  <si>
    <t>NDG=021580143</t>
  </si>
  <si>
    <t>IDTICKET=19635521C</t>
  </si>
  <si>
    <t>NDG=022596605</t>
  </si>
  <si>
    <t>IDTICKET=19635539C</t>
  </si>
  <si>
    <t>CUSTOMERNUMBER=003491803242</t>
  </si>
  <si>
    <t>NDG=020800824</t>
  </si>
  <si>
    <t>IDTICKET=19635546C</t>
  </si>
  <si>
    <t>CUSTOMERNUMBER=003497117749</t>
  </si>
  <si>
    <t>NDG=020846742</t>
  </si>
  <si>
    <t>IDTICKET=19635548C</t>
  </si>
  <si>
    <t>CUSTOMERNUMBER=003492134059</t>
  </si>
  <si>
    <t>IDTICKET=19635556C</t>
  </si>
  <si>
    <t>CUSTOMERNUMBER=003476257817</t>
  </si>
  <si>
    <t>NDG=021974321</t>
  </si>
  <si>
    <t>IDTICKET=19635597C</t>
  </si>
  <si>
    <t>CUSTOMERNUMBER=003479929209</t>
  </si>
  <si>
    <t>IDTICKET=19635599C</t>
  </si>
  <si>
    <t>NDG=014162635</t>
  </si>
  <si>
    <t>IDTICKET=19632927C</t>
  </si>
  <si>
    <t>CUSTOMERNUMBER=3289453027</t>
  </si>
  <si>
    <t>NDG=011705836</t>
  </si>
  <si>
    <t>IDTICKET=19635570C</t>
  </si>
  <si>
    <t>CUSTOMERNUMBER=003387526756</t>
  </si>
  <si>
    <t>NDG=020531372</t>
  </si>
  <si>
    <t>IDTICKET=19635571C</t>
  </si>
  <si>
    <t>CUSTOMERNUMBER=003392998689</t>
  </si>
  <si>
    <t>NDG=011170007</t>
  </si>
  <si>
    <t>IDTICKET=19635572C</t>
  </si>
  <si>
    <t>CUSTOMERNUMBER=003939722743</t>
  </si>
  <si>
    <t>NDG=007313227</t>
  </si>
  <si>
    <t>IDTICKET=19635576C</t>
  </si>
  <si>
    <t>CUSTOMERNUMBER=003791740012</t>
  </si>
  <si>
    <t>NDG=001946935</t>
  </si>
  <si>
    <t>IDTICKET=19635578C</t>
  </si>
  <si>
    <t>CUSTOMERNUMBER=003498911973</t>
  </si>
  <si>
    <t>NDG=011370207</t>
  </si>
  <si>
    <t>IDTICKET=19635579C</t>
  </si>
  <si>
    <t>CUSTOMERNUMBER=003402722842</t>
  </si>
  <si>
    <t>IDTICKET=19635583C</t>
  </si>
  <si>
    <t>NDG=000112874</t>
  </si>
  <si>
    <t>IDTICKET=19635561C</t>
  </si>
  <si>
    <t>CUSTOMERNUMBER=00572766247</t>
  </si>
  <si>
    <t>IDTICKET=19635562C</t>
  </si>
  <si>
    <t>IDTICKET=19635602C</t>
  </si>
  <si>
    <t>NDG=020668333</t>
  </si>
  <si>
    <t>IDTICKET=19635584C</t>
  </si>
  <si>
    <t>CUSTOMERNUMBER=003465779026</t>
  </si>
  <si>
    <t>NDG=011411365</t>
  </si>
  <si>
    <t>IDTICKET=19635610C</t>
  </si>
  <si>
    <t>CUSTOMERNUMBER=003479802893</t>
  </si>
  <si>
    <t>NDG=015806164</t>
  </si>
  <si>
    <t>IDTICKET=19635591C</t>
  </si>
  <si>
    <t>CUSTOMERNUMBER=003807756176</t>
  </si>
  <si>
    <t>NDG=016527675</t>
  </si>
  <si>
    <t>IDTICKET=19635617C</t>
  </si>
  <si>
    <t>CUSTOMERNUMBER=003515657284</t>
  </si>
  <si>
    <t>NDG=004204989</t>
  </si>
  <si>
    <t>IDTICKET=19635614C</t>
  </si>
  <si>
    <t>IDTICKET=19635596C</t>
  </si>
  <si>
    <t>IDTICKET=19635615C</t>
  </si>
  <si>
    <t>CUSTOMERNUMBER=003331950287</t>
  </si>
  <si>
    <t>IDTICKET=19635601C</t>
  </si>
  <si>
    <t>CUSTOMERNUMBER=003293424740</t>
  </si>
  <si>
    <t>NDG=020829631</t>
  </si>
  <si>
    <t>IDTICKET=19635627C</t>
  </si>
  <si>
    <t>CUSTOMERNUMBER=003371048235</t>
  </si>
  <si>
    <t>NDG=019573381</t>
  </si>
  <si>
    <t>IDTICKET=19635620C</t>
  </si>
  <si>
    <t>CUSTOMERNUMBER=00542666177</t>
  </si>
  <si>
    <t>IDTICKET=19635604C</t>
  </si>
  <si>
    <t>CUSTOMERNUMBER=003282674540</t>
  </si>
  <si>
    <t>NDG=020345146</t>
  </si>
  <si>
    <t>IDTICKET=19635622C</t>
  </si>
  <si>
    <t>CUSTOMERNUMBER=003453299762</t>
  </si>
  <si>
    <t>NDG=002237030</t>
  </si>
  <si>
    <t>IDTICKET=19635623C</t>
  </si>
  <si>
    <t>CUSTOMERNUMBER=003333692290</t>
  </si>
  <si>
    <t>IDTICKET=19635624C</t>
  </si>
  <si>
    <t>IDTICKET=19635625C</t>
  </si>
  <si>
    <t>CUSTOMERNUMBER=003331315051</t>
  </si>
  <si>
    <t>NDG=020024805</t>
  </si>
  <si>
    <t>IDTICKET=19635632C</t>
  </si>
  <si>
    <t>CUSTOMERNUMBER=003383345450</t>
  </si>
  <si>
    <t>NDG=020061341</t>
  </si>
  <si>
    <t>IDTICKET=19635565C</t>
  </si>
  <si>
    <t>CUSTOMERNUMBER=003477068212</t>
  </si>
  <si>
    <t>NDG=020847992</t>
  </si>
  <si>
    <t>IDTICKET=19635566C</t>
  </si>
  <si>
    <t>CUSTOMERNUMBER=003286212748</t>
  </si>
  <si>
    <t>NDG=015134048</t>
  </si>
  <si>
    <t>IDTICKET=19635639C</t>
  </si>
  <si>
    <t>CUSTOMERNUMBER=003388605545</t>
  </si>
  <si>
    <t>IDTICKET=19635638C</t>
  </si>
  <si>
    <t>CUSTOMERNUMBER=0090621674</t>
  </si>
  <si>
    <t>NDG=021570886</t>
  </si>
  <si>
    <t>IDTICKET=19635568C</t>
  </si>
  <si>
    <t>CUSTOMERNUMBER=003319467019</t>
  </si>
  <si>
    <t>IDTICKET=19635629C</t>
  </si>
  <si>
    <t>CUSTOMERNUMBER=003474268868</t>
  </si>
  <si>
    <t>NDG=003450477</t>
  </si>
  <si>
    <t>IDTICKET=19635649C</t>
  </si>
  <si>
    <t>CUSTOMERNUMBER=003486024413</t>
  </si>
  <si>
    <t>NDG=020830675</t>
  </si>
  <si>
    <t>IDTICKET=19635575C</t>
  </si>
  <si>
    <t>CUSTOMERNUMBER=00668587719</t>
  </si>
  <si>
    <t>NDG=019630326</t>
  </si>
  <si>
    <t>IDTICKET=19635635C</t>
  </si>
  <si>
    <t>CUSTOMERNUMBER=003405373423</t>
  </si>
  <si>
    <t>IDTICKET=19635642C</t>
  </si>
  <si>
    <t>CUSTOMERNUMBER=003396265585</t>
  </si>
  <si>
    <t>IDTICKET=19635646C</t>
  </si>
  <si>
    <t>CUSTOMERNUMBER=003208806553</t>
  </si>
  <si>
    <t>IDTICKET=19635660C</t>
  </si>
  <si>
    <t>CUSTOMERNUMBER=003282642135</t>
  </si>
  <si>
    <t>NDG=015097182</t>
  </si>
  <si>
    <t>IDTICKET=19635661C</t>
  </si>
  <si>
    <t>CUSTOMERNUMBER=003488898246</t>
  </si>
  <si>
    <t>IDTICKET=19635663C</t>
  </si>
  <si>
    <t>CUSTOMERNUMBER=00221773657882</t>
  </si>
  <si>
    <t>NDG=005979167</t>
  </si>
  <si>
    <t>IDTICKET=19635581C</t>
  </si>
  <si>
    <t>CUSTOMERNUMBER=003487902828</t>
  </si>
  <si>
    <t>IDTICKET=19635674C</t>
  </si>
  <si>
    <t>NDG=022464669</t>
  </si>
  <si>
    <t>IDTICKET=19635636C</t>
  </si>
  <si>
    <t>CUSTOMERNUMBER=00422741587</t>
  </si>
  <si>
    <t>NDG=003725829</t>
  </si>
  <si>
    <t>IDTICKET=19635665C</t>
  </si>
  <si>
    <t>CUSTOMERNUMBER=003206360221</t>
  </si>
  <si>
    <t>NDG=016109823</t>
  </si>
  <si>
    <t>IDTICKET=19635673C</t>
  </si>
  <si>
    <t>CUSTOMERNUMBER=003498261167</t>
  </si>
  <si>
    <t>IDTICKET=19635672C</t>
  </si>
  <si>
    <t>CUSTOMERNUMBER=003483108755</t>
  </si>
  <si>
    <t>IDTICKET=19635654C</t>
  </si>
  <si>
    <t>NDG=021899963</t>
  </si>
  <si>
    <t>IDTICKET=19635585C</t>
  </si>
  <si>
    <t>CUSTOMERNUMBER=003491190320</t>
  </si>
  <si>
    <t>NDG=021340174</t>
  </si>
  <si>
    <t>IDTICKET=19635592C</t>
  </si>
  <si>
    <t>CUSTOMERNUMBER=003474784029</t>
  </si>
  <si>
    <t>IDTICKET=19635664C</t>
  </si>
  <si>
    <t>NDG=010149096</t>
  </si>
  <si>
    <t>IDTICKET=19635680C</t>
  </si>
  <si>
    <t>CUSTOMERNUMBER=003389477138</t>
  </si>
  <si>
    <t>NDG=015908677</t>
  </si>
  <si>
    <t>IDTICKET=19635677C</t>
  </si>
  <si>
    <t>CUSTOMERNUMBER=003927203583</t>
  </si>
  <si>
    <t>IDTICKET=19635669C</t>
  </si>
  <si>
    <t>NDG=022602792</t>
  </si>
  <si>
    <t>IDTICKET=19635678C</t>
  </si>
  <si>
    <t>CUSTOMERNUMBER=003923188037</t>
  </si>
  <si>
    <t>IDTICKET=19635684C</t>
  </si>
  <si>
    <t>IDTICKET=19635681C</t>
  </si>
  <si>
    <t>CUSTOMERNUMBER=003914144166</t>
  </si>
  <si>
    <t>IDTICKET=19635695C</t>
  </si>
  <si>
    <t>CUSTOMERNUMBER=003404612569</t>
  </si>
  <si>
    <t>IDTICKET=19635616C</t>
  </si>
  <si>
    <t>CUSTOMERNUMBER=00297101002</t>
  </si>
  <si>
    <t>NDG=022504969</t>
  </si>
  <si>
    <t>IDTICKET=19635689C</t>
  </si>
  <si>
    <t>CUSTOMERNUMBER=00245373600</t>
  </si>
  <si>
    <t>IDTICKET=19635694C</t>
  </si>
  <si>
    <t>IDTICKET=19635696C</t>
  </si>
  <si>
    <t>CUSTOMERNUMBER=003470154286</t>
  </si>
  <si>
    <t>IDTICKET=19635650C</t>
  </si>
  <si>
    <t>CUSTOMERNUMBER=003518937447</t>
  </si>
  <si>
    <t>IDTICKET=19635603C</t>
  </si>
  <si>
    <t>IDTICKET=19635700C</t>
  </si>
  <si>
    <t>NDG=011549186</t>
  </si>
  <si>
    <t>IDTICKET=19635691C</t>
  </si>
  <si>
    <t>CUSTOMERNUMBER=0033766221250</t>
  </si>
  <si>
    <t>IDTICKET=19635701C</t>
  </si>
  <si>
    <t>CUSTOMERNUMBER=003356772723</t>
  </si>
  <si>
    <t>NDG=000501361</t>
  </si>
  <si>
    <t>IDTICKET=19635706C</t>
  </si>
  <si>
    <t>CUSTOMERNUMBER=003397444749</t>
  </si>
  <si>
    <t>IDTICKET=19635707C</t>
  </si>
  <si>
    <t>NDG=015430839</t>
  </si>
  <si>
    <t>IDTICKET=19635659C</t>
  </si>
  <si>
    <t>CUSTOMERNUMBER=003452602992</t>
  </si>
  <si>
    <t>IDTICKET=19635709C</t>
  </si>
  <si>
    <t>CUSTOMERNUMBER=003666376174</t>
  </si>
  <si>
    <t>IDTICKET=19635705C</t>
  </si>
  <si>
    <t>CUSTOMERNUMBER=003333437116</t>
  </si>
  <si>
    <t>IDTICKET=19635713C</t>
  </si>
  <si>
    <t>CUSTOMERNUMBER=003396938884</t>
  </si>
  <si>
    <t>IDTICKET=19635662C</t>
  </si>
  <si>
    <t>CUSTOMERNUMBER=003470962990</t>
  </si>
  <si>
    <t>IDTICKET=19635714C</t>
  </si>
  <si>
    <t>CUSTOMERNUMBER=003200821287</t>
  </si>
  <si>
    <t>IDTICKET=19635717C</t>
  </si>
  <si>
    <t>CUSTOMERNUMBER=003388986509</t>
  </si>
  <si>
    <t>NDG=021321345</t>
  </si>
  <si>
    <t>IDTICKET=19635718C</t>
  </si>
  <si>
    <t>CUSTOMERNUMBER=003494716147</t>
  </si>
  <si>
    <t>IDTICKET=19635699C</t>
  </si>
  <si>
    <t>CUSTOMERNUMBER=003311158678</t>
  </si>
  <si>
    <t>NDG=020856656</t>
  </si>
  <si>
    <t>IDTICKET=19635722C</t>
  </si>
  <si>
    <t>CUSTOMERNUMBER=003293905480</t>
  </si>
  <si>
    <t>NDG=015167619</t>
  </si>
  <si>
    <t>IDTICKET=19635728C</t>
  </si>
  <si>
    <t>NDG=020452479</t>
  </si>
  <si>
    <t>IDTICKET=19635724C</t>
  </si>
  <si>
    <t>CUSTOMERNUMBER=003281854154</t>
  </si>
  <si>
    <t>IDTICKET=19635605C</t>
  </si>
  <si>
    <t>IDTICKET=19635732C</t>
  </si>
  <si>
    <t>IDTICKET=19635704C</t>
  </si>
  <si>
    <t>IDTICKET=19635733C</t>
  </si>
  <si>
    <t>CUSTOMERNUMBER=003516205642</t>
  </si>
  <si>
    <t>NDG=020317550</t>
  </si>
  <si>
    <t>IDTICKET=19635618C</t>
  </si>
  <si>
    <t>CUSTOMERNUMBER=003498129495</t>
  </si>
  <si>
    <t>NDG=019679671</t>
  </si>
  <si>
    <t>IDTICKET=19635725C</t>
  </si>
  <si>
    <t>CUSTOMERNUMBER=003911002457</t>
  </si>
  <si>
    <t>NDG=014504834</t>
  </si>
  <si>
    <t>IDTICKET=19635735C</t>
  </si>
  <si>
    <t>CUSTOMERNUMBER=003452357626</t>
  </si>
  <si>
    <t>NDG=021359559</t>
  </si>
  <si>
    <t>IDTICKET=19635630C</t>
  </si>
  <si>
    <t>CUSTOMERNUMBER=003495959770</t>
  </si>
  <si>
    <t>NDG=008439873</t>
  </si>
  <si>
    <t>IDTICKET=19635736C</t>
  </si>
  <si>
    <t>CUSTOMERNUMBER=003271880538</t>
  </si>
  <si>
    <t>IDTICKET=19635637C</t>
  </si>
  <si>
    <t>CUSTOMERNUMBER=003925499831</t>
  </si>
  <si>
    <t>NDG=020135367</t>
  </si>
  <si>
    <t>IDTICKET=19635644C</t>
  </si>
  <si>
    <t>CUSTOMERNUMBER=003355724699</t>
  </si>
  <si>
    <t>NDG=011814382</t>
  </si>
  <si>
    <t>IDTICKET=19635726C</t>
  </si>
  <si>
    <t>CUSTOMERNUMBER=003468652153</t>
  </si>
  <si>
    <t>IDTICKET=19635727C</t>
  </si>
  <si>
    <t>CUSTOMERNUMBER=003391616692</t>
  </si>
  <si>
    <t>IDTICKET=19635737C</t>
  </si>
  <si>
    <t>CUSTOMERNUMBER=003395479335</t>
  </si>
  <si>
    <t>NDG=022597348</t>
  </si>
  <si>
    <t>IDTICKET=19635651C</t>
  </si>
  <si>
    <t>CUSTOMERNUMBER=003791567784</t>
  </si>
  <si>
    <t>NDG=019991160</t>
  </si>
  <si>
    <t>IDTICKET=19635666C</t>
  </si>
  <si>
    <t>CUSTOMERNUMBER=003292164222</t>
  </si>
  <si>
    <t>IDTICKET=19635745C</t>
  </si>
  <si>
    <t>CUSTOMERNUMBER=003519672216</t>
  </si>
  <si>
    <t>IDTICKET=19635749C</t>
  </si>
  <si>
    <t>NDG=020822605</t>
  </si>
  <si>
    <t>IDTICKET=19635743C</t>
  </si>
  <si>
    <t>CUSTOMERNUMBER=003357808598</t>
  </si>
  <si>
    <t>NDG=000236813</t>
  </si>
  <si>
    <t>IDTICKET=19635750C</t>
  </si>
  <si>
    <t>CUSTOMERNUMBER=00682002999</t>
  </si>
  <si>
    <t>NDG=020940346</t>
  </si>
  <si>
    <t>IDTICKET=19635748C</t>
  </si>
  <si>
    <t>CUSTOMERNUMBER=00331560213</t>
  </si>
  <si>
    <t>NDG=020315054</t>
  </si>
  <si>
    <t>IDTICKET=19635671C</t>
  </si>
  <si>
    <t>CUSTOMERNUMBER=003282875468</t>
  </si>
  <si>
    <t>NDG=003716085</t>
  </si>
  <si>
    <t>IDTICKET=19635753C</t>
  </si>
  <si>
    <t>CUSTOMERNUMBER=003396701798</t>
  </si>
  <si>
    <t>IDTICKET=19635755C</t>
  </si>
  <si>
    <t>CUSTOMERNUMBER=003401521352</t>
  </si>
  <si>
    <t>NDG=020516322</t>
  </si>
  <si>
    <t>IDTICKET=19635754C</t>
  </si>
  <si>
    <t>CUSTOMERNUMBER=003343827442</t>
  </si>
  <si>
    <t>NDG=020870997</t>
  </si>
  <si>
    <t>IDTICKET=19635670C</t>
  </si>
  <si>
    <t>CUSTOMERNUMBER=003669275398</t>
  </si>
  <si>
    <t>NDG=009296415</t>
  </si>
  <si>
    <t>IDTICKET=19635734C</t>
  </si>
  <si>
    <t>CUSTOMERNUMBER=003428099190</t>
  </si>
  <si>
    <t>IDTICKET=19635758C</t>
  </si>
  <si>
    <t>IDTICKET=19635764C</t>
  </si>
  <si>
    <t>CUSTOMERNUMBER=00331219196</t>
  </si>
  <si>
    <t>NDG=020346054</t>
  </si>
  <si>
    <t>IDTICKET=19635675C</t>
  </si>
  <si>
    <t>CUSTOMERNUMBER=003397635907</t>
  </si>
  <si>
    <t>IDTICKET=19635767C</t>
  </si>
  <si>
    <t>IDTICKET=19635765C</t>
  </si>
  <si>
    <t>CUSTOMERNUMBER=003289397648</t>
  </si>
  <si>
    <t>IDTICKET=19635766C</t>
  </si>
  <si>
    <t>IDTICKET=19635773C</t>
  </si>
  <si>
    <t>IDTICKET=19635775C</t>
  </si>
  <si>
    <t>CUSTOMERNUMBER=003284510422</t>
  </si>
  <si>
    <t>NDG=020283276</t>
  </si>
  <si>
    <t>IDTICKET=19635781C</t>
  </si>
  <si>
    <t>CUSTOMERNUMBER=003339939556</t>
  </si>
  <si>
    <t>NDG=012068017</t>
  </si>
  <si>
    <t>IDTICKET=19635780C</t>
  </si>
  <si>
    <t>CUSTOMERNUMBER=003280471011</t>
  </si>
  <si>
    <t>NDG=012915026</t>
  </si>
  <si>
    <t>IDTICKET=19635784C</t>
  </si>
  <si>
    <t>CUSTOMERNUMBER=003805047364</t>
  </si>
  <si>
    <t>IDTICKET=19635774C</t>
  </si>
  <si>
    <t>CUSTOMERNUMBER=003331652385</t>
  </si>
  <si>
    <t>NDG=020825380</t>
  </si>
  <si>
    <t>IDTICKET=19635688C</t>
  </si>
  <si>
    <t>CUSTOMERNUMBER=003280251769</t>
  </si>
  <si>
    <t>NDG=021977627</t>
  </si>
  <si>
    <t>IDTICKET=19635683C</t>
  </si>
  <si>
    <t>CUSTOMERNUMBER=003404598912</t>
  </si>
  <si>
    <t>IDTICKET=19635785C</t>
  </si>
  <si>
    <t>CUSTOMERNUMBER=003890357995</t>
  </si>
  <si>
    <t>NDG=011935232</t>
  </si>
  <si>
    <t>IDTICKET=19635772C</t>
  </si>
  <si>
    <t>CUSTOMERNUMBER=003476294706</t>
  </si>
  <si>
    <t>NDG=019562961</t>
  </si>
  <si>
    <t>IDTICKET=19635692C</t>
  </si>
  <si>
    <t>CUSTOMERNUMBER=00269004806</t>
  </si>
  <si>
    <t>NDG=007797823</t>
  </si>
  <si>
    <t>IDTICKET=19635789C</t>
  </si>
  <si>
    <t>CUSTOMERNUMBER=003477047970</t>
  </si>
  <si>
    <t>IDTICKET=19635738C</t>
  </si>
  <si>
    <t>NDG=021347289</t>
  </si>
  <si>
    <t>IDTICKET=19635708C</t>
  </si>
  <si>
    <t>CUSTOMERNUMBER=003482841461</t>
  </si>
  <si>
    <t>NDG=020170010</t>
  </si>
  <si>
    <t>IDTICKET=19635746C</t>
  </si>
  <si>
    <t>CUSTOMERNUMBER=003495069499</t>
  </si>
  <si>
    <t>IDTICKET=19635788C</t>
  </si>
  <si>
    <t>CUSTOMERNUMBER=003289332566</t>
  </si>
  <si>
    <t>NDG=015515807</t>
  </si>
  <si>
    <t>IDTICKET=19635795C</t>
  </si>
  <si>
    <t>IDTICKET=19635796C</t>
  </si>
  <si>
    <t>CUSTOMERNUMBER=003664948083</t>
  </si>
  <si>
    <t>IDTICKET=19635798C</t>
  </si>
  <si>
    <t>CUSTOMERNUMBER=003356301119</t>
  </si>
  <si>
    <t>NDG=013982447</t>
  </si>
  <si>
    <t>IDTICKET=19635801C</t>
  </si>
  <si>
    <t>CUSTOMERNUMBER=003474195691</t>
  </si>
  <si>
    <t>IDTICKET=19635802C</t>
  </si>
  <si>
    <t>CUSTOMERNUMBER=003519892978</t>
  </si>
  <si>
    <t>NDG=014372134</t>
  </si>
  <si>
    <t>IDTICKET=19635716C</t>
  </si>
  <si>
    <t>CUSTOMERNUMBER=003387502826</t>
  </si>
  <si>
    <t>NDG=019534772</t>
  </si>
  <si>
    <t>IDTICKET=19635762C</t>
  </si>
  <si>
    <t>IDTICKET=19635807C</t>
  </si>
  <si>
    <t>NDG=022028251</t>
  </si>
  <si>
    <t>IDTICKET=19635723C</t>
  </si>
  <si>
    <t>CUSTOMERNUMBER=003295813475</t>
  </si>
  <si>
    <t>IDTICKET=19635804C</t>
  </si>
  <si>
    <t>CUSTOMERNUMBER=003892830674</t>
  </si>
  <si>
    <t>IDTICKET=19635806C</t>
  </si>
  <si>
    <t>CUSTOMERNUMBER=003476155221</t>
  </si>
  <si>
    <t>NDG=012026218</t>
  </si>
  <si>
    <t>IDTICKET=19635808C</t>
  </si>
  <si>
    <t>CUSTOMERNUMBER=003484066730</t>
  </si>
  <si>
    <t>NDG=012170162</t>
  </si>
  <si>
    <t>IDTICKET=19635816C</t>
  </si>
  <si>
    <t>CUSTOMERNUMBER=003518219977</t>
  </si>
  <si>
    <t>NDG=019772760</t>
  </si>
  <si>
    <t>IDTICKET=19635812C</t>
  </si>
  <si>
    <t>CUSTOMERNUMBER=003382139159</t>
  </si>
  <si>
    <t>NDG=020956184</t>
  </si>
  <si>
    <t>IDTICKET=19635751C</t>
  </si>
  <si>
    <t>CUSTOMERNUMBER=003703472742</t>
  </si>
  <si>
    <t>NDG=020285161</t>
  </si>
  <si>
    <t>IDTICKET=19635818C</t>
  </si>
  <si>
    <t>CUSTOMERNUMBER=003496006383</t>
  </si>
  <si>
    <t>IDTICKET=19635828C</t>
  </si>
  <si>
    <t>NDG=021345506</t>
  </si>
  <si>
    <t>IDTICKET=19635756C</t>
  </si>
  <si>
    <t>CUSTOMERNUMBER=003282885105</t>
  </si>
  <si>
    <t>IDTICKET=19635768C</t>
  </si>
  <si>
    <t>IDTICKET=19635760C</t>
  </si>
  <si>
    <t>IDTICKET=19635819C</t>
  </si>
  <si>
    <t>IDTICKET=19635761C</t>
  </si>
  <si>
    <t>IDTICKET=19635783C</t>
  </si>
  <si>
    <t>CUSTOMERNUMBER=003287723716</t>
  </si>
  <si>
    <t>IDTICKET=19635820C</t>
  </si>
  <si>
    <t>CUSTOMERNUMBER=00362524424</t>
  </si>
  <si>
    <t>NDG=020808624</t>
  </si>
  <si>
    <t>IDTICKET=19635803C</t>
  </si>
  <si>
    <t>CUSTOMERNUMBER=003339483074</t>
  </si>
  <si>
    <t>NDG=019845564</t>
  </si>
  <si>
    <t>IDTICKET=19635810C</t>
  </si>
  <si>
    <t>IDTICKET=19635840C</t>
  </si>
  <si>
    <t>CUSTOMERNUMBER=003661742785</t>
  </si>
  <si>
    <t>NDG=020703310</t>
  </si>
  <si>
    <t>IDTICKET=19635849C</t>
  </si>
  <si>
    <t>CUSTOMERNUMBER=003334681591</t>
  </si>
  <si>
    <t>NDG=020190762</t>
  </si>
  <si>
    <t>IDTICKET=19635850C</t>
  </si>
  <si>
    <t>CUSTOMERNUMBER=003381290303</t>
  </si>
  <si>
    <t>NDG=020435667</t>
  </si>
  <si>
    <t>IDTICKET=19635815C</t>
  </si>
  <si>
    <t>CUSTOMERNUMBER=003389858153</t>
  </si>
  <si>
    <t>NDG=012377873</t>
  </si>
  <si>
    <t>IDTICKET=19635786C</t>
  </si>
  <si>
    <t>CUSTOMERNUMBER=003291357166</t>
  </si>
  <si>
    <t>IDTICKET=19635842C</t>
  </si>
  <si>
    <t>CUSTOMERNUMBER=003277598701</t>
  </si>
  <si>
    <t>NDG=020837368</t>
  </si>
  <si>
    <t>IDTICKET=19635822C</t>
  </si>
  <si>
    <t>NDG=022180062</t>
  </si>
  <si>
    <t>IDTICKET=19635829C</t>
  </si>
  <si>
    <t>CUSTOMERNUMBER=003884354632</t>
  </si>
  <si>
    <t>NDG=020215906</t>
  </si>
  <si>
    <t>IDTICKET=19635858C</t>
  </si>
  <si>
    <t>CUSTOMERNUMBER=003683848111</t>
  </si>
  <si>
    <t>IDTICKET=19635843C</t>
  </si>
  <si>
    <t>CUSTOMERNUMBER=003357025269</t>
  </si>
  <si>
    <t>IDTICKET=19635878C</t>
  </si>
  <si>
    <t>CUSTOMERNUMBER=00185339299</t>
  </si>
  <si>
    <t>IDTICKET=19635852C</t>
  </si>
  <si>
    <t>CUSTOMERNUMBER=003476472709</t>
  </si>
  <si>
    <t>IDTICKET=19635860C</t>
  </si>
  <si>
    <t>CUSTOMERNUMBER=003395411156</t>
  </si>
  <si>
    <t>IDTICKET=19635846C</t>
  </si>
  <si>
    <t>CUSTOMERNUMBER=003396408023</t>
  </si>
  <si>
    <t>IDTICKET=19635855C</t>
  </si>
  <si>
    <t>CUSTOMERNUMBER=003282003354</t>
  </si>
  <si>
    <t>NDG=022291087</t>
  </si>
  <si>
    <t>IDTICKET=19635864C</t>
  </si>
  <si>
    <t>CUSTOMERNUMBER=003343674720</t>
  </si>
  <si>
    <t>NDG=021983329</t>
  </si>
  <si>
    <t>IDTICKET=19635830C</t>
  </si>
  <si>
    <t>CUSTOMERNUMBER=003474187708</t>
  </si>
  <si>
    <t>NDG=014569352</t>
  </si>
  <si>
    <t>IDTICKET=19635865C</t>
  </si>
  <si>
    <t>IDTICKET=19635861C</t>
  </si>
  <si>
    <t>CUSTOMERNUMBER=003288839098</t>
  </si>
  <si>
    <t>IDTICKET=19635866C</t>
  </si>
  <si>
    <t>CUSTOMERNUMBER=003493253687</t>
  </si>
  <si>
    <t>NDG=020832234</t>
  </si>
  <si>
    <t>IDTICKET=19635835C</t>
  </si>
  <si>
    <t>NDG=020809530</t>
  </si>
  <si>
    <t>IDTICKET=19635838C</t>
  </si>
  <si>
    <t>CUSTOMERNUMBER=003406247569</t>
  </si>
  <si>
    <t>IDTICKET=19635805C</t>
  </si>
  <si>
    <t>CUSTOMERNUMBER=003495364903</t>
  </si>
  <si>
    <t>NDG=020300167</t>
  </si>
  <si>
    <t>IDTICKET=19635845C</t>
  </si>
  <si>
    <t>CUSTOMERNUMBER=003336040913</t>
  </si>
  <si>
    <t>IDTICKET=19635871C</t>
  </si>
  <si>
    <t>CUSTOMERNUMBER=003493033617</t>
  </si>
  <si>
    <t>NDG=020806306</t>
  </si>
  <si>
    <t>IDTICKET=19635856C</t>
  </si>
  <si>
    <t>CUSTOMERNUMBER=003486433217</t>
  </si>
  <si>
    <t>MATRICOLA=ES05761</t>
  </si>
  <si>
    <t>IDTICKET=19635876C</t>
  </si>
  <si>
    <t>CUSTOMERNUMBER=00541981700</t>
  </si>
  <si>
    <t>NDG=015437423</t>
  </si>
  <si>
    <t>IDTICKET=19635891C</t>
  </si>
  <si>
    <t>CUSTOMERNUMBER=0041443119933</t>
  </si>
  <si>
    <t>NDG=020839239</t>
  </si>
  <si>
    <t>IDTICKET=19635857C</t>
  </si>
  <si>
    <t>CUSTOMERNUMBER=003398550098</t>
  </si>
  <si>
    <t>IDTICKET=19635823C</t>
  </si>
  <si>
    <t>CUSTOMERNUMBER=003336202907</t>
  </si>
  <si>
    <t>NDG=020236316</t>
  </si>
  <si>
    <t>IDTICKET=19635837C</t>
  </si>
  <si>
    <t>CUSTOMERNUMBER=003270530585</t>
  </si>
  <si>
    <t>NDG=000030466</t>
  </si>
  <si>
    <t>IDTICKET=19635877C</t>
  </si>
  <si>
    <t>CUSTOMERNUMBER=003381882000</t>
  </si>
  <si>
    <t>IDTICKET=19635910C</t>
  </si>
  <si>
    <t>CUSTOMERNUMBER=003516326282</t>
  </si>
  <si>
    <t>IDTICKET=19635880C</t>
  </si>
  <si>
    <t>CUSTOMERNUMBER=003296161023</t>
  </si>
  <si>
    <t>NDG=021877496</t>
  </si>
  <si>
    <t>IDTICKET=19635881C</t>
  </si>
  <si>
    <t>CUSTOMERNUMBER=003351938372</t>
  </si>
  <si>
    <t>IDTICKET=19635884C</t>
  </si>
  <si>
    <t>NDG=020794691</t>
  </si>
  <si>
    <t>IDTICKET=19635883C</t>
  </si>
  <si>
    <t>CUSTOMERNUMBER=003475778278</t>
  </si>
  <si>
    <t>IDTICKET=19635847C</t>
  </si>
  <si>
    <t>CUSTOMERNUMBER=003780893444</t>
  </si>
  <si>
    <t>NDG=020845405</t>
  </si>
  <si>
    <t>IDTICKET=19635926C</t>
  </si>
  <si>
    <t>CUSTOMERNUMBER=003358782891</t>
  </si>
  <si>
    <t>IDTICKET=19635887C</t>
  </si>
  <si>
    <t>CUSTOMERNUMBER=003477534863</t>
  </si>
  <si>
    <t>NDG=020052307</t>
  </si>
  <si>
    <t>IDTICKET=19635888C</t>
  </si>
  <si>
    <t>CUSTOMERNUMBER=003395951578</t>
  </si>
  <si>
    <t>IDTICKET=19635894C</t>
  </si>
  <si>
    <t>CUSTOMERNUMBER=003338106638</t>
  </si>
  <si>
    <t>NDG=008866003</t>
  </si>
  <si>
    <t>IDTICKET=19635890C</t>
  </si>
  <si>
    <t>CUSTOMERNUMBER=003335681128</t>
  </si>
  <si>
    <t>IDTICKET=19635928C</t>
  </si>
  <si>
    <t>CUSTOMERNUMBER=0013362626505</t>
  </si>
  <si>
    <t>IDTICKET=19635901C</t>
  </si>
  <si>
    <t>CUSTOMERNUMBER=003331728357</t>
  </si>
  <si>
    <t>NDG=020824028</t>
  </si>
  <si>
    <t>IDTICKET=19635906C</t>
  </si>
  <si>
    <t>CUSTOMERNUMBER=003384172901</t>
  </si>
  <si>
    <t>NDG=019966871</t>
  </si>
  <si>
    <t>IDTICKET=19635920C</t>
  </si>
  <si>
    <t>CUSTOMERNUMBER=003404610725</t>
  </si>
  <si>
    <t>NDG=016436333</t>
  </si>
  <si>
    <t>IDTICKET=19635959C</t>
  </si>
  <si>
    <t>CUSTOMERNUMBER=003498183718</t>
  </si>
  <si>
    <t>IDTICKET=19635916C</t>
  </si>
  <si>
    <t>CUSTOMERNUMBER=003408488122</t>
  </si>
  <si>
    <t>NDG=020842074</t>
  </si>
  <si>
    <t>IDTICKET=19635925C</t>
  </si>
  <si>
    <t>CUSTOMERNUMBER=003313673755</t>
  </si>
  <si>
    <t>IDTICKET=19635941C</t>
  </si>
  <si>
    <t>CUSTOMERNUMBER=003333304648</t>
  </si>
  <si>
    <t>IDTICKET=19635908C</t>
  </si>
  <si>
    <t>CUSTOMERNUMBER=003512888783</t>
  </si>
  <si>
    <t>IDTICKET=19635914C</t>
  </si>
  <si>
    <t>CUSTOMERNUMBER=003240453660</t>
  </si>
  <si>
    <t>IDTICKET=19635968C</t>
  </si>
  <si>
    <t>CUSTOMERNUMBER=003286636253</t>
  </si>
  <si>
    <t>NDG=004004493</t>
  </si>
  <si>
    <t>IDTICKET=19635963C</t>
  </si>
  <si>
    <t>CUSTOMERNUMBER=003387727333</t>
  </si>
  <si>
    <t>NDG=020858686</t>
  </si>
  <si>
    <t>IDTICKET=19635950C</t>
  </si>
  <si>
    <t>CUSTOMERNUMBER=00695226181</t>
  </si>
  <si>
    <t>NDG=019902536</t>
  </si>
  <si>
    <t>IDTICKET=19635929C</t>
  </si>
  <si>
    <t>CUSTOMERNUMBER=00396418343</t>
  </si>
  <si>
    <t>IDTICKET=19635921C</t>
  </si>
  <si>
    <t>IDTICKET=19635930C</t>
  </si>
  <si>
    <t>NDG=021353870</t>
  </si>
  <si>
    <t>IDTICKET=19635933C</t>
  </si>
  <si>
    <t>CUSTOMERNUMBER=003201908813</t>
  </si>
  <si>
    <t>NDG=020853558</t>
  </si>
  <si>
    <t>IDTICKET=19635944C</t>
  </si>
  <si>
    <t>CUSTOMERNUMBER=003474808659</t>
  </si>
  <si>
    <t>NDG=022474307</t>
  </si>
  <si>
    <t>IDTICKET=19635943C</t>
  </si>
  <si>
    <t>CUSTOMERNUMBER=003397936618</t>
  </si>
  <si>
    <t>NDG=002106917</t>
  </si>
  <si>
    <t>IDTICKET=19635945C</t>
  </si>
  <si>
    <t>CUSTOMERNUMBER=003333748272</t>
  </si>
  <si>
    <t>IDTICKET=19635935C</t>
  </si>
  <si>
    <t>CUSTOMERNUMBER=003384028903</t>
  </si>
  <si>
    <t>NDG=020856398</t>
  </si>
  <si>
    <t>IDTICKET=19635949C</t>
  </si>
  <si>
    <t>CUSTOMERNUMBER=003383970116</t>
  </si>
  <si>
    <t>IDTICKET=19635948C</t>
  </si>
  <si>
    <t>IDTICKET=19635942C</t>
  </si>
  <si>
    <t>IDTICKET=19635954C</t>
  </si>
  <si>
    <t>CUSTOMERNUMBER=003494512095</t>
  </si>
  <si>
    <t>NDG=021645991</t>
  </si>
  <si>
    <t>IDTICKET=19635953C</t>
  </si>
  <si>
    <t>CUSTOMERNUMBER=003498841692</t>
  </si>
  <si>
    <t>NDG=020867936</t>
  </si>
  <si>
    <t>IDTICKET=19635947C</t>
  </si>
  <si>
    <t>CUSTOMERNUMBER=003289030632</t>
  </si>
  <si>
    <t>IDTICKET=19635958C</t>
  </si>
  <si>
    <t>IDTICKET=19635956C</t>
  </si>
  <si>
    <t>IDTICKET=19635961C</t>
  </si>
  <si>
    <t>CUSTOMERNUMBER=003342219123</t>
  </si>
  <si>
    <t>NDG=020796398</t>
  </si>
  <si>
    <t>IDTICKET=19635962C</t>
  </si>
  <si>
    <t>CUSTOMERNUMBER=003389383650</t>
  </si>
  <si>
    <t>IDTICKET=19635969C</t>
  </si>
  <si>
    <t>CUSTOMERNUMBER=003484191212</t>
  </si>
  <si>
    <t>IDTICKET=19635952C</t>
  </si>
  <si>
    <t>CUSTOMERNUMBER=003497954740</t>
  </si>
  <si>
    <t>IDTICKET=19635972C</t>
  </si>
  <si>
    <t>CUSTOMERNUMBER=003492927486</t>
  </si>
  <si>
    <t>NDG=021419738</t>
  </si>
  <si>
    <t>IDTICKET=19635967C</t>
  </si>
  <si>
    <t>CUSTOMERNUMBER=003388626426</t>
  </si>
  <si>
    <t>IDTICKET=19635977C</t>
  </si>
  <si>
    <t>CUSTOMERNUMBER=003357102630</t>
  </si>
  <si>
    <t>IDTICKET=19635988C</t>
  </si>
  <si>
    <t>NDG=015032788</t>
  </si>
  <si>
    <t>IDTICKET=19635979C</t>
  </si>
  <si>
    <t>CUSTOMERNUMBER=003478068811</t>
  </si>
  <si>
    <t>IDTICKET=19635980C</t>
  </si>
  <si>
    <t>CUSTOMERNUMBER=003492837415</t>
  </si>
  <si>
    <t>NDG=011802215</t>
  </si>
  <si>
    <t>IDTICKET=19635964C</t>
  </si>
  <si>
    <t>CUSTOMERNUMBER=003394877333</t>
  </si>
  <si>
    <t>NDG=012634098</t>
  </si>
  <si>
    <t>IDTICKET=19635970C</t>
  </si>
  <si>
    <t>CUSTOMERNUMBER=003336178049</t>
  </si>
  <si>
    <t>NDG=019986883</t>
  </si>
  <si>
    <t>IDTICKET=19635991C</t>
  </si>
  <si>
    <t>CUSTOMERNUMBER=003391301364</t>
  </si>
  <si>
    <t>NDG=004943095</t>
  </si>
  <si>
    <t>IDTICKET=19635983C</t>
  </si>
  <si>
    <t>CUSTOMERNUMBER=003478311375</t>
  </si>
  <si>
    <t>NDG=020876976</t>
  </si>
  <si>
    <t>IDTICKET=19635998C</t>
  </si>
  <si>
    <t>CUSTOMERNUMBER=003491892377</t>
  </si>
  <si>
    <t>NDG=020184718</t>
  </si>
  <si>
    <t>IDTICKET=19635984C</t>
  </si>
  <si>
    <t>CUSTOMERNUMBER=003770808111</t>
  </si>
  <si>
    <t>IDTICKET=19636011C</t>
  </si>
  <si>
    <t>CUSTOMERNUMBER=003483335565</t>
  </si>
  <si>
    <t>IDTICKET=19635986C</t>
  </si>
  <si>
    <t>CUSTOMERNUMBER=884564399</t>
  </si>
  <si>
    <t>NDG=021467750</t>
  </si>
  <si>
    <t>IDTICKET=19636006C</t>
  </si>
  <si>
    <t>CUSTOMERNUMBER=003388844676</t>
  </si>
  <si>
    <t>NDG=021963683</t>
  </si>
  <si>
    <t>IDTICKET=19636015C</t>
  </si>
  <si>
    <t>CUSTOMERNUMBER=003458740382</t>
  </si>
  <si>
    <t>NDG=007971148</t>
  </si>
  <si>
    <t>IDTICKET=19635987C</t>
  </si>
  <si>
    <t>CUSTOMERNUMBER=003487143339</t>
  </si>
  <si>
    <t>IDTICKET=19635989C</t>
  </si>
  <si>
    <t>CUSTOMERNUMBER=00689410246</t>
  </si>
  <si>
    <t>NDG=020453201</t>
  </si>
  <si>
    <t>IDTICKET=19635976C</t>
  </si>
  <si>
    <t>CUSTOMERNUMBER=003391358316</t>
  </si>
  <si>
    <t>IDTICKET=19635990C</t>
  </si>
  <si>
    <t>CUSTOMERNUMBER=003339734053</t>
  </si>
  <si>
    <t>IDTICKET=19635995C</t>
  </si>
  <si>
    <t>IDTICKET=19635993C</t>
  </si>
  <si>
    <t>CUSTOMERNUMBER=003475510613</t>
  </si>
  <si>
    <t>NDG=000142620</t>
  </si>
  <si>
    <t>IDTICKET=19636030C</t>
  </si>
  <si>
    <t>CUSTOMERNUMBER=00522865319</t>
  </si>
  <si>
    <t>NDG=022225150</t>
  </si>
  <si>
    <t>IDTICKET=19636027C</t>
  </si>
  <si>
    <t>CUSTOMERNUMBER=003341824630</t>
  </si>
  <si>
    <t>IDTICKET=19635996C</t>
  </si>
  <si>
    <t>CUSTOMERNUMBER=003496536862</t>
  </si>
  <si>
    <t>IDTICKET=19636008C</t>
  </si>
  <si>
    <t>NDG=021559032</t>
  </si>
  <si>
    <t>IDTICKET=19636005C</t>
  </si>
  <si>
    <t>CUSTOMERNUMBER=003495037519</t>
  </si>
  <si>
    <t>NDG=022527285</t>
  </si>
  <si>
    <t>IDTICKET=19636017C</t>
  </si>
  <si>
    <t>CUSTOMERNUMBER=003472571123</t>
  </si>
  <si>
    <t>IDTICKET=19636013C</t>
  </si>
  <si>
    <t>NDG=022586647</t>
  </si>
  <si>
    <t>IDTICKET=19636007C</t>
  </si>
  <si>
    <t>CUSTOMERNUMBER=003387306264</t>
  </si>
  <si>
    <t>NDG=002082518</t>
  </si>
  <si>
    <t>IDTICKET=19636050C</t>
  </si>
  <si>
    <t>CUSTOMERNUMBER=003475353255</t>
  </si>
  <si>
    <t>NDG=020796360</t>
  </si>
  <si>
    <t>IDTICKET=19636025C</t>
  </si>
  <si>
    <t>CUSTOMERNUMBER=003396249305</t>
  </si>
  <si>
    <t>IDTICKET=19636052C</t>
  </si>
  <si>
    <t>IDTICKET=19636014C</t>
  </si>
  <si>
    <t>CUSTOMERNUMBER=003471748156</t>
  </si>
  <si>
    <t>NDG=012136820</t>
  </si>
  <si>
    <t>IDTICKET=19636026C</t>
  </si>
  <si>
    <t>CUSTOMERNUMBER=003883885650</t>
  </si>
  <si>
    <t>IDTICKET=19636016C</t>
  </si>
  <si>
    <t>CUSTOMERNUMBER=003289036223</t>
  </si>
  <si>
    <t>IDTICKET=19636022C</t>
  </si>
  <si>
    <t>CUSTOMERNUMBER=003406723690</t>
  </si>
  <si>
    <t>NDG=017182542</t>
  </si>
  <si>
    <t>IDTICKET=19636031C</t>
  </si>
  <si>
    <t>CUSTOMERNUMBER=003358108894</t>
  </si>
  <si>
    <t>NDG=020009709</t>
  </si>
  <si>
    <t>IDTICKET=19636032C</t>
  </si>
  <si>
    <t>CUSTOMERNUMBER=003405619798</t>
  </si>
  <si>
    <t>IDTICKET=19636028C</t>
  </si>
  <si>
    <t>IDTICKET=19636051C</t>
  </si>
  <si>
    <t>NDG=020251436</t>
  </si>
  <si>
    <t>IDTICKET=19636029C</t>
  </si>
  <si>
    <t>CUSTOMERNUMBER=003805194931</t>
  </si>
  <si>
    <t>IDTICKET=19636047C</t>
  </si>
  <si>
    <t>CUSTOMERNUMBER=003274750935</t>
  </si>
  <si>
    <t>IDTICKET=19636049C</t>
  </si>
  <si>
    <t>NDG=000189082</t>
  </si>
  <si>
    <t>IDTICKET=19636058C</t>
  </si>
  <si>
    <t>CUSTOMERNUMBER=0043732625</t>
  </si>
  <si>
    <t>NDG=016525237</t>
  </si>
  <si>
    <t>IDTICKET=19636057C</t>
  </si>
  <si>
    <t>CUSTOMERNUMBER=003471126672</t>
  </si>
  <si>
    <t>NDG=019572549</t>
  </si>
  <si>
    <t>IDTICKET=19636034C</t>
  </si>
  <si>
    <t>CUSTOMERNUMBER=003286833622</t>
  </si>
  <si>
    <t>NDG=022204614</t>
  </si>
  <si>
    <t>IDTICKET=19636043C</t>
  </si>
  <si>
    <t>NDG=019967538</t>
  </si>
  <si>
    <t>IDTICKET=19636044C</t>
  </si>
  <si>
    <t>CUSTOMERNUMBER=003479827781</t>
  </si>
  <si>
    <t>IDTICKET=19636073C</t>
  </si>
  <si>
    <t>IDTICKET=19636062C</t>
  </si>
  <si>
    <t>CUSTOMERNUMBER=003457120059</t>
  </si>
  <si>
    <t>IDTICKET=19636074C</t>
  </si>
  <si>
    <t>CUSTOMERNUMBER=003386618318</t>
  </si>
  <si>
    <t>NDG=012062635</t>
  </si>
  <si>
    <t>IDTICKET=19636075C</t>
  </si>
  <si>
    <t>CUSTOMERNUMBER=003388237780</t>
  </si>
  <si>
    <t>NDG=019892629</t>
  </si>
  <si>
    <t>IDTICKET=19636078C</t>
  </si>
  <si>
    <t>CUSTOMERNUMBER=003348397699</t>
  </si>
  <si>
    <t>IDTICKET=19636076C</t>
  </si>
  <si>
    <t>CUSTOMERNUMBER=003451534059</t>
  </si>
  <si>
    <t>IDTICKET=19636091C</t>
  </si>
  <si>
    <t>CUSTOMERNUMBER=003473540174</t>
  </si>
  <si>
    <t>IDTICKET=19636048C</t>
  </si>
  <si>
    <t>NDG=022562335</t>
  </si>
  <si>
    <t>IDTICKET=19636053C</t>
  </si>
  <si>
    <t>CUSTOMERNUMBER=003516149420</t>
  </si>
  <si>
    <t>IDTICKET=19636077C</t>
  </si>
  <si>
    <t>CUSTOMERNUMBER=003282053425</t>
  </si>
  <si>
    <t>IDTICKET=19636081C</t>
  </si>
  <si>
    <t>CUSTOMERNUMBER=003355888067</t>
  </si>
  <si>
    <t>NDG=022013350</t>
  </si>
  <si>
    <t>IDTICKET=19636059C</t>
  </si>
  <si>
    <t>CUSTOMERNUMBER=003382673843</t>
  </si>
  <si>
    <t>IDTICKET=19636082C</t>
  </si>
  <si>
    <t>NDG=021670839</t>
  </si>
  <si>
    <t>IDTICKET=19636063C</t>
  </si>
  <si>
    <t>CUSTOMERNUMBER=003206466100</t>
  </si>
  <si>
    <t>NDG=020087597</t>
  </si>
  <si>
    <t>IDTICKET=19636094C</t>
  </si>
  <si>
    <t>CUSTOMERNUMBER=003387471410</t>
  </si>
  <si>
    <t>NDG=021441812</t>
  </si>
  <si>
    <t>IDTICKET=19636095C</t>
  </si>
  <si>
    <t>CUSTOMERNUMBER=003394156620</t>
  </si>
  <si>
    <t>NDG=016852717</t>
  </si>
  <si>
    <t>IDTICKET=19636080C</t>
  </si>
  <si>
    <t>CUSTOMERNUMBER=003663287427</t>
  </si>
  <si>
    <t>NDG=019689929</t>
  </si>
  <si>
    <t>IDTICKET=19636116C</t>
  </si>
  <si>
    <t>CUSTOMERNUMBER=003384230211</t>
  </si>
  <si>
    <t>IDTICKET=19636084C</t>
  </si>
  <si>
    <t>CUSTOMERNUMBER=00248867330</t>
  </si>
  <si>
    <t>NDG=020387779</t>
  </si>
  <si>
    <t>IDTICKET=19636115C</t>
  </si>
  <si>
    <t>CUSTOMERNUMBER=003280388950</t>
  </si>
  <si>
    <t>IDTICKET=19636127C</t>
  </si>
  <si>
    <t>CUSTOMERNUMBER=0010210136</t>
  </si>
  <si>
    <t>IDTICKET=19636085C</t>
  </si>
  <si>
    <t>IDTICKET=19636089C</t>
  </si>
  <si>
    <t>CUSTOMERNUMBER=003392153171</t>
  </si>
  <si>
    <t>NDG=020823569</t>
  </si>
  <si>
    <t>IDTICKET=19636120C</t>
  </si>
  <si>
    <t>CUSTOMERNUMBER=003495020223</t>
  </si>
  <si>
    <t>NDG=020004894</t>
  </si>
  <si>
    <t>IDTICKET=19636121C</t>
  </si>
  <si>
    <t>CUSTOMERNUMBER=003472302059</t>
  </si>
  <si>
    <t>IDTICKET=19636090C</t>
  </si>
  <si>
    <t>CUSTOMERNUMBER=003470521937</t>
  </si>
  <si>
    <t>IDTICKET=19636129C</t>
  </si>
  <si>
    <t>IDTICKET=19636139C</t>
  </si>
  <si>
    <t>CUSTOMERNUMBER=003490865081</t>
  </si>
  <si>
    <t>IDTICKET=19636097C</t>
  </si>
  <si>
    <t>CUSTOMERNUMBER=003358089124</t>
  </si>
  <si>
    <t>NDG=020791913</t>
  </si>
  <si>
    <t>IDTICKET=19636137C</t>
  </si>
  <si>
    <t>CUSTOMERNUMBER=0082746444</t>
  </si>
  <si>
    <t>NDG=012551789</t>
  </si>
  <si>
    <t>IDTICKET=19635454C</t>
  </si>
  <si>
    <t>CUSTOMERNUMBER=3287330510</t>
  </si>
  <si>
    <t>NDG=020225986</t>
  </si>
  <si>
    <t>IDTICKET=19636141C</t>
  </si>
  <si>
    <t>CUSTOMERNUMBER=003474093414</t>
  </si>
  <si>
    <t>NDG=004992990</t>
  </si>
  <si>
    <t>IDTICKET=19636098C</t>
  </si>
  <si>
    <t>CUSTOMERNUMBER=003455945511</t>
  </si>
  <si>
    <t>IDTICKET=19636100C</t>
  </si>
  <si>
    <t>IDTICKET=19636114C</t>
  </si>
  <si>
    <t>CUSTOMERNUMBER=003406432946</t>
  </si>
  <si>
    <t>IDTICKET=19636163C</t>
  </si>
  <si>
    <t>IDTICKET=19636168C</t>
  </si>
  <si>
    <t>CUSTOMERNUMBER=003349461673</t>
  </si>
  <si>
    <t>NDG=019788201</t>
  </si>
  <si>
    <t>IDTICKET=19635292C</t>
  </si>
  <si>
    <t>CUSTOMERNUMBER=3382879037</t>
  </si>
  <si>
    <t>IDTICKET=19636119C</t>
  </si>
  <si>
    <t>CUSTOMERNUMBER=003249524698</t>
  </si>
  <si>
    <t>NDG=021561595</t>
  </si>
  <si>
    <t>IDTICKET=19636171C</t>
  </si>
  <si>
    <t>IDTICKET=19636124C</t>
  </si>
  <si>
    <t>IDTICKET=19636130C</t>
  </si>
  <si>
    <t>CUSTOMERNUMBER=003483512990</t>
  </si>
  <si>
    <t>IDTICKET=19636132C</t>
  </si>
  <si>
    <t>CUSTOMERNUMBER=00182930011</t>
  </si>
  <si>
    <t>IDTICKET=19636134C</t>
  </si>
  <si>
    <t>NDG=021526429</t>
  </si>
  <si>
    <t>IDTICKET=19636133C</t>
  </si>
  <si>
    <t>CUSTOMERNUMBER=003420913350</t>
  </si>
  <si>
    <t>NDG=016217355</t>
  </si>
  <si>
    <t>IDTICKET=19636154C</t>
  </si>
  <si>
    <t>CUSTOMERNUMBER=003476088675</t>
  </si>
  <si>
    <t>NDG=004154238</t>
  </si>
  <si>
    <t>IDTICKET=19636188C</t>
  </si>
  <si>
    <t>NDG=019791183</t>
  </si>
  <si>
    <t>IDTICKET=19636122C</t>
  </si>
  <si>
    <t>CUSTOMERNUMBER=003473044648</t>
  </si>
  <si>
    <t>IDTICKET=19636156C</t>
  </si>
  <si>
    <t>IDTICKET=19636138C</t>
  </si>
  <si>
    <t>CUSTOMERNUMBER=00442621616</t>
  </si>
  <si>
    <t>IDTICKET=19636145C</t>
  </si>
  <si>
    <t>NDG=004017223</t>
  </si>
  <si>
    <t>IDTICKET=19636191C</t>
  </si>
  <si>
    <t>CUSTOMERNUMBER=003386006805</t>
  </si>
  <si>
    <t>NDG=014572561</t>
  </si>
  <si>
    <t>IDTICKET=19636196C</t>
  </si>
  <si>
    <t>CUSTOMERNUMBER=003331488462</t>
  </si>
  <si>
    <t>NDG=012048206</t>
  </si>
  <si>
    <t>IDTICKET=19636159C</t>
  </si>
  <si>
    <t>CUSTOMERNUMBER=003357618860</t>
  </si>
  <si>
    <t>IDTICKET=19636166C</t>
  </si>
  <si>
    <t>CUSTOMERNUMBER=003393790099</t>
  </si>
  <si>
    <t>NDG=019913052</t>
  </si>
  <si>
    <t>IDTICKET=19636123C</t>
  </si>
  <si>
    <t>CUSTOMERNUMBER=003331133010</t>
  </si>
  <si>
    <t>NDG=020047400</t>
  </si>
  <si>
    <t>IDTICKET=19636220C</t>
  </si>
  <si>
    <t>CUSTOMERNUMBER=003470022985</t>
  </si>
  <si>
    <t>NDG=016550933</t>
  </si>
  <si>
    <t>IDTICKET=19636217C</t>
  </si>
  <si>
    <t>CUSTOMERNUMBER=003334850096</t>
  </si>
  <si>
    <t>IDTICKET=19636169C</t>
  </si>
  <si>
    <t>CUSTOMERNUMBER=003476806078</t>
  </si>
  <si>
    <t>NDG=016215464</t>
  </si>
  <si>
    <t>IDTICKET=19636185C</t>
  </si>
  <si>
    <t>CUSTOMERNUMBER=003331459755</t>
  </si>
  <si>
    <t>NDG=020870294</t>
  </si>
  <si>
    <t>IDTICKET=19636155C</t>
  </si>
  <si>
    <t>CUSTOMERNUMBER=003388547050</t>
  </si>
  <si>
    <t>NDG=015748739</t>
  </si>
  <si>
    <t>IDTICKET=19636214C</t>
  </si>
  <si>
    <t>IDTICKET=19636226C</t>
  </si>
  <si>
    <t>CUSTOMERNUMBER=003394213172</t>
  </si>
  <si>
    <t>IDTICKET=19636170C</t>
  </si>
  <si>
    <t>CUSTOMERNUMBER=00556275642</t>
  </si>
  <si>
    <t>IDTICKET=19636177C</t>
  </si>
  <si>
    <t>NDG=016242925</t>
  </si>
  <si>
    <t>IDTICKET=19636230C</t>
  </si>
  <si>
    <t>CUSTOMERNUMBER=003474846914</t>
  </si>
  <si>
    <t>IDTICKET=19636238C</t>
  </si>
  <si>
    <t>CUSTOMERNUMBER=003383467650</t>
  </si>
  <si>
    <t>IDTICKET=19636181C</t>
  </si>
  <si>
    <t>NDG=011960601</t>
  </si>
  <si>
    <t>IDTICKET=19636239C</t>
  </si>
  <si>
    <t>CUSTOMERNUMBER=003475858692</t>
  </si>
  <si>
    <t>NDG=002476144</t>
  </si>
  <si>
    <t>IDTICKET=19636186C</t>
  </si>
  <si>
    <t>CUSTOMERNUMBER=001611744177</t>
  </si>
  <si>
    <t>IDTICKET=19636250C</t>
  </si>
  <si>
    <t>IDTICKET=19636189C</t>
  </si>
  <si>
    <t>CUSTOMERNUMBER=003346580064</t>
  </si>
  <si>
    <t>IDTICKET=19636192C</t>
  </si>
  <si>
    <t>CUSTOMERNUMBER=003476257530</t>
  </si>
  <si>
    <t>IDTICKET=19636199C</t>
  </si>
  <si>
    <t>IDTICKET=19636184C</t>
  </si>
  <si>
    <t>IDTICKET=19636255C</t>
  </si>
  <si>
    <t>IDTICKET=19636219C</t>
  </si>
  <si>
    <t>CUSTOMERNUMBER=00226816</t>
  </si>
  <si>
    <t>IDTICKET=19636222C</t>
  </si>
  <si>
    <t>CUSTOMERNUMBER=003208484035</t>
  </si>
  <si>
    <t>IDTICKET=19636198C</t>
  </si>
  <si>
    <t>CUSTOMERNUMBER=003293713860</t>
  </si>
  <si>
    <t>NDG=007930968</t>
  </si>
  <si>
    <t>IDTICKET=19636193C</t>
  </si>
  <si>
    <t>CUSTOMERNUMBER=003662979417</t>
  </si>
  <si>
    <t>IDTICKET=19636229C</t>
  </si>
  <si>
    <t>IDTICKET=19636262C</t>
  </si>
  <si>
    <t>CUSTOMERNUMBER=003389922185</t>
  </si>
  <si>
    <t>IDTICKET=19636235C</t>
  </si>
  <si>
    <t>CUSTOMERNUMBER=003386666230</t>
  </si>
  <si>
    <t>NDG=005089358</t>
  </si>
  <si>
    <t>IDTICKET=19636244C</t>
  </si>
  <si>
    <t>CUSTOMERNUMBER=003392564204</t>
  </si>
  <si>
    <t>NDG=004628046</t>
  </si>
  <si>
    <t>IDTICKET=19636256C</t>
  </si>
  <si>
    <t>CUSTOMERNUMBER=003333266358</t>
  </si>
  <si>
    <t>NDG=002777192</t>
  </si>
  <si>
    <t>IDTICKET=19636268C</t>
  </si>
  <si>
    <t>CUSTOMERNUMBER=003345944839</t>
  </si>
  <si>
    <t>NDG=020112575</t>
  </si>
  <si>
    <t>IDTICKET=19636232C</t>
  </si>
  <si>
    <t>CUSTOMERNUMBER=003335777795</t>
  </si>
  <si>
    <t>NDG=012240883</t>
  </si>
  <si>
    <t>IDTICKET=19636194C</t>
  </si>
  <si>
    <t>CUSTOMERNUMBER=003209532776</t>
  </si>
  <si>
    <t>NDG=021507794</t>
  </si>
  <si>
    <t>IDTICKET=19636211C</t>
  </si>
  <si>
    <t>CUSTOMERNUMBER=003933955808</t>
  </si>
  <si>
    <t>NDG=001733813</t>
  </si>
  <si>
    <t>IDTICKET=19636271C</t>
  </si>
  <si>
    <t>CUSTOMERNUMBER=003341470209</t>
  </si>
  <si>
    <t>NDG=000828851</t>
  </si>
  <si>
    <t>IDTICKET=19636251C</t>
  </si>
  <si>
    <t>IDTICKET=19636254C</t>
  </si>
  <si>
    <t>CUSTOMERNUMBER=003485265279</t>
  </si>
  <si>
    <t>IDTICKET=19636257C</t>
  </si>
  <si>
    <t>CUSTOMERNUMBER=003482760545</t>
  </si>
  <si>
    <t>IDTICKET=19636260C</t>
  </si>
  <si>
    <t>CUSTOMERNUMBER=003208858624</t>
  </si>
  <si>
    <t>NDG=015651549</t>
  </si>
  <si>
    <t>IDTICKET=19636267C</t>
  </si>
  <si>
    <t>CUSTOMERNUMBER=003518362795</t>
  </si>
  <si>
    <t>IDTICKET=19636284C</t>
  </si>
  <si>
    <t>CUSTOMERNUMBER=00566262666</t>
  </si>
  <si>
    <t>NDG=020845046</t>
  </si>
  <si>
    <t>IDTICKET=19636225C</t>
  </si>
  <si>
    <t>CUSTOMERNUMBER=003756762725</t>
  </si>
  <si>
    <t>IDTICKET=19636265C</t>
  </si>
  <si>
    <t>CUSTOMERNUMBER=003406835404</t>
  </si>
  <si>
    <t>NDG=020863017</t>
  </si>
  <si>
    <t>IDTICKET=19636227C</t>
  </si>
  <si>
    <t>CUSTOMERNUMBER=003289686579</t>
  </si>
  <si>
    <t>IDTICKET=19636258C</t>
  </si>
  <si>
    <t>IDTICKET=19636269C</t>
  </si>
  <si>
    <t>NDG=008452433</t>
  </si>
  <si>
    <t>IDTICKET=19636272C</t>
  </si>
  <si>
    <t>CUSTOMERNUMBER=003356813790</t>
  </si>
  <si>
    <t>NDG=016020166</t>
  </si>
  <si>
    <t>IDTICKET=19636263C</t>
  </si>
  <si>
    <t>CUSTOMERNUMBER=003393507755</t>
  </si>
  <si>
    <t>IDTICKET=19636274C</t>
  </si>
  <si>
    <t>CUSTOMERNUMBER=771736988</t>
  </si>
  <si>
    <t>IDTICKET=19636277C</t>
  </si>
  <si>
    <t>NDG=020045193</t>
  </si>
  <si>
    <t>IDTICKET=19636285C</t>
  </si>
  <si>
    <t>CUSTOMERNUMBER=003383504795</t>
  </si>
  <si>
    <t>IDTICKET=19636289C</t>
  </si>
  <si>
    <t>CUSTOMERNUMBER=003339210867</t>
  </si>
  <si>
    <t>NDG=021596265</t>
  </si>
  <si>
    <t>IDTICKET=19636264C</t>
  </si>
  <si>
    <t>CUSTOMERNUMBER=003200291700</t>
  </si>
  <si>
    <t>NDG=020948047</t>
  </si>
  <si>
    <t>IDTICKET=19636295C</t>
  </si>
  <si>
    <t>CUSTOMERNUMBER=003401413174</t>
  </si>
  <si>
    <t>IDTICKET=19636308C</t>
  </si>
  <si>
    <t>CUSTOMERNUMBER=003286888754</t>
  </si>
  <si>
    <t>IDTICKET=19636294C</t>
  </si>
  <si>
    <t>CUSTOMERNUMBER=003357843337</t>
  </si>
  <si>
    <t>NDG=022543206</t>
  </si>
  <si>
    <t>IDTICKET=19636273C</t>
  </si>
  <si>
    <t>CUSTOMERNUMBER=003293571744</t>
  </si>
  <si>
    <t>IDTICKET=19636315C</t>
  </si>
  <si>
    <t>IDTICKET=19636298C</t>
  </si>
  <si>
    <t>NDG=021776000</t>
  </si>
  <si>
    <t>IDTICKET=19636306C</t>
  </si>
  <si>
    <t>NDG=021707662</t>
  </si>
  <si>
    <t>IDTICKET=19636286C</t>
  </si>
  <si>
    <t>CUSTOMERNUMBER=003296676200</t>
  </si>
  <si>
    <t>IDTICKET=19636288C</t>
  </si>
  <si>
    <t>CUSTOMERNUMBER=00553991394</t>
  </si>
  <si>
    <t>NDG=021940547</t>
  </si>
  <si>
    <t>IDTICKET=19636317C</t>
  </si>
  <si>
    <t>CUSTOMERNUMBER=003428172316</t>
  </si>
  <si>
    <t>IDTICKET=19636301C</t>
  </si>
  <si>
    <t>CUSTOMERNUMBER=00522575147</t>
  </si>
  <si>
    <t>IDTICKET=19636309C</t>
  </si>
  <si>
    <t>NDG=001237846</t>
  </si>
  <si>
    <t>IDTICKET=19636314C</t>
  </si>
  <si>
    <t>CUSTOMERNUMBER=003343886126</t>
  </si>
  <si>
    <t>NDG=015255445</t>
  </si>
  <si>
    <t>IDTICKET=19636318C</t>
  </si>
  <si>
    <t>CUSTOMERNUMBER=003891098093</t>
  </si>
  <si>
    <t>NDG=002005214</t>
  </si>
  <si>
    <t>IDTICKET=19636326C</t>
  </si>
  <si>
    <t>NDG=001952232</t>
  </si>
  <si>
    <t>IDTICKET=19636331C</t>
  </si>
  <si>
    <t>CUSTOMERNUMBER=003473049481</t>
  </si>
  <si>
    <t>NDG=020831421</t>
  </si>
  <si>
    <t>IDTICKET=19636327C</t>
  </si>
  <si>
    <t>CUSTOMERNUMBER=003470432371</t>
  </si>
  <si>
    <t>NDG=020831121</t>
  </si>
  <si>
    <t>IDTICKET=19636290C</t>
  </si>
  <si>
    <t>CUSTOMERNUMBER=003484980283</t>
  </si>
  <si>
    <t>IDTICKET=19636319C</t>
  </si>
  <si>
    <t>CUSTOMERNUMBER=003336745244</t>
  </si>
  <si>
    <t>IDTICKET=19636321C</t>
  </si>
  <si>
    <t>CUSTOMERNUMBER=003395052117</t>
  </si>
  <si>
    <t>IDTICKET=19636324C</t>
  </si>
  <si>
    <t>CUSTOMERNUMBER=003505814916</t>
  </si>
  <si>
    <t>NDG=013668264</t>
  </si>
  <si>
    <t>IDTICKET=19636293C</t>
  </si>
  <si>
    <t>CUSTOMERNUMBER=003405147583</t>
  </si>
  <si>
    <t>IDTICKET=19636346C</t>
  </si>
  <si>
    <t>CUSTOMERNUMBER=0019543834266</t>
  </si>
  <si>
    <t>NDG=012788940</t>
  </si>
  <si>
    <t>IDTICKET=19636352C</t>
  </si>
  <si>
    <t>CUSTOMERNUMBER=003714122531</t>
  </si>
  <si>
    <t>NDG=022144196</t>
  </si>
  <si>
    <t>IDTICKET=19636316C</t>
  </si>
  <si>
    <t>CUSTOMERNUMBER=003534093272</t>
  </si>
  <si>
    <t>IDTICKET=19636320C</t>
  </si>
  <si>
    <t>IDTICKET=19636325C</t>
  </si>
  <si>
    <t>CUSTOMERNUMBER=003806516108</t>
  </si>
  <si>
    <t>NDG=020817518</t>
  </si>
  <si>
    <t>IDTICKET=19636350C</t>
  </si>
  <si>
    <t>CUSTOMERNUMBER=003408685799</t>
  </si>
  <si>
    <t>NDG=008654521</t>
  </si>
  <si>
    <t>IDTICKET=19636343C</t>
  </si>
  <si>
    <t>CUSTOMERNUMBER=003357425955</t>
  </si>
  <si>
    <t>IDTICKET=19636328C</t>
  </si>
  <si>
    <t>NDG=016600842</t>
  </si>
  <si>
    <t>IDTICKET=19636354C</t>
  </si>
  <si>
    <t>CUSTOMERNUMBER=003497234635</t>
  </si>
  <si>
    <t>IDTICKET=19636360C</t>
  </si>
  <si>
    <t>IDTICKET=19636344C</t>
  </si>
  <si>
    <t>CUSTOMERNUMBER=003404582752</t>
  </si>
  <si>
    <t>IDTICKET=19636345C</t>
  </si>
  <si>
    <t>CUSTOMERNUMBER=003485495777</t>
  </si>
  <si>
    <t>IDTICKET=19636348C</t>
  </si>
  <si>
    <t>NDG=000026491</t>
  </si>
  <si>
    <t>IDTICKET=19634681C</t>
  </si>
  <si>
    <t>CUSTOMERNUMBER=3494318685</t>
  </si>
  <si>
    <t>NDG=009317087</t>
  </si>
  <si>
    <t>IDTICKET=19636372C</t>
  </si>
  <si>
    <t>CUSTOMERNUMBER=003337329948</t>
  </si>
  <si>
    <t>IDTICKET=19636349C</t>
  </si>
  <si>
    <t>CUSTOMERNUMBER=003475397182</t>
  </si>
  <si>
    <t>MATRICOLA=ES08090</t>
  </si>
  <si>
    <t>IDTICKET=19636329C</t>
  </si>
  <si>
    <t>CUSTOMERNUMBER=003203480468</t>
  </si>
  <si>
    <t>NDG=020860847</t>
  </si>
  <si>
    <t>IDTICKET=19636355C</t>
  </si>
  <si>
    <t>CUSTOMERNUMBER=003478214974</t>
  </si>
  <si>
    <t>IDTICKET=19636353C</t>
  </si>
  <si>
    <t>CUSTOMERNUMBER=003780883591</t>
  </si>
  <si>
    <t>IDTICKET=19636362C</t>
  </si>
  <si>
    <t>NDG=001775195</t>
  </si>
  <si>
    <t>IDTICKET=19636356C</t>
  </si>
  <si>
    <t>CUSTOMERNUMBER=003403953931</t>
  </si>
  <si>
    <t>NDG=004123056</t>
  </si>
  <si>
    <t>IDTICKET=19636358C</t>
  </si>
  <si>
    <t>CUSTOMERNUMBER=003934282859</t>
  </si>
  <si>
    <t>NDG=019598688</t>
  </si>
  <si>
    <t>IDTICKET=19636342C</t>
  </si>
  <si>
    <t>CUSTOMERNUMBER=003926324363</t>
  </si>
  <si>
    <t>IDTICKET=19636379C</t>
  </si>
  <si>
    <t>CUSTOMERNUMBER=00290661012</t>
  </si>
  <si>
    <t>IDTICKET=19636361C</t>
  </si>
  <si>
    <t>CUSTOMERNUMBER=00131231052</t>
  </si>
  <si>
    <t>NDG=021960818</t>
  </si>
  <si>
    <t>IDTICKET=19636357C</t>
  </si>
  <si>
    <t>CUSTOMERNUMBER=003479302190</t>
  </si>
  <si>
    <t>IDTICKET=19636366C</t>
  </si>
  <si>
    <t>NDG=012370970</t>
  </si>
  <si>
    <t>IDTICKET=19636369C</t>
  </si>
  <si>
    <t>CUSTOMERNUMBER=003392883724</t>
  </si>
  <si>
    <t>NDG=019680570</t>
  </si>
  <si>
    <t>IDTICKET=19636385C</t>
  </si>
  <si>
    <t>CUSTOMERNUMBER=003403898542</t>
  </si>
  <si>
    <t>NDG=020128144</t>
  </si>
  <si>
    <t>IDTICKET=19636370C</t>
  </si>
  <si>
    <t>CUSTOMERNUMBER=003661694003</t>
  </si>
  <si>
    <t>NDG=020180691</t>
  </si>
  <si>
    <t>IDTICKET=19633631C</t>
  </si>
  <si>
    <t>CUSTOMERNUMBER=3421798243</t>
  </si>
  <si>
    <t>IDTICKET=19636373C</t>
  </si>
  <si>
    <t>IDTICKET=19636374C</t>
  </si>
  <si>
    <t>IDTICKET=19636376C</t>
  </si>
  <si>
    <t>CUSTOMERNUMBER=0019144325649</t>
  </si>
  <si>
    <t>IDTICKET=19636386C</t>
  </si>
  <si>
    <t>NDG=005507465</t>
  </si>
  <si>
    <t>IDTICKET=19636401C</t>
  </si>
  <si>
    <t>IDTICKET=19636378C</t>
  </si>
  <si>
    <t>IDTICKET=19636399C</t>
  </si>
  <si>
    <t>CUSTOMERNUMBER=003714182065</t>
  </si>
  <si>
    <t>NDG=020400239</t>
  </si>
  <si>
    <t>IDTICKET=19636402C</t>
  </si>
  <si>
    <t>CUSTOMERNUMBER=003280384407</t>
  </si>
  <si>
    <t>NDG=020361179</t>
  </si>
  <si>
    <t>IDTICKET=19636403C</t>
  </si>
  <si>
    <t>CUSTOMERNUMBER=003774928513</t>
  </si>
  <si>
    <t>NDG=005194338</t>
  </si>
  <si>
    <t>IDTICKET=19636405C</t>
  </si>
  <si>
    <t>CUSTOMERNUMBER=003498488285</t>
  </si>
  <si>
    <t>NDG=020793638</t>
  </si>
  <si>
    <t>IDTICKET=19636398C</t>
  </si>
  <si>
    <t>CUSTOMERNUMBER=003209092686</t>
  </si>
  <si>
    <t>IDTICKET=19632418C</t>
  </si>
  <si>
    <t>CUSTOMERNUMBER=3470432371</t>
  </si>
  <si>
    <t>IDTICKET=19636417C</t>
  </si>
  <si>
    <t>CUSTOMERNUMBER=003496402458</t>
  </si>
  <si>
    <t>NDG=022099592</t>
  </si>
  <si>
    <t>IDTICKET=19636404C</t>
  </si>
  <si>
    <t>CUSTOMERNUMBER=003277718016</t>
  </si>
  <si>
    <t>IDTICKET=19636419C</t>
  </si>
  <si>
    <t>CUSTOMERNUMBER=003405395841</t>
  </si>
  <si>
    <t>NDG=020336172</t>
  </si>
  <si>
    <t>IDTICKET=19636420C</t>
  </si>
  <si>
    <t>CUSTOMERNUMBER=003406792799</t>
  </si>
  <si>
    <t>IDTICKET=19636421C</t>
  </si>
  <si>
    <t>NDG=015098337</t>
  </si>
  <si>
    <t>IDTICKET=19636422C</t>
  </si>
  <si>
    <t>CUSTOMERNUMBER=003200751554</t>
  </si>
  <si>
    <t>NDG=020004604</t>
  </si>
  <si>
    <t>IDTICKET=19636424C</t>
  </si>
  <si>
    <t>CUSTOMERNUMBER=003935986812</t>
  </si>
  <si>
    <t>NDG=021712571</t>
  </si>
  <si>
    <t>IDTICKET=19636425C</t>
  </si>
  <si>
    <t>CUSTOMERNUMBER=003466569135</t>
  </si>
  <si>
    <t>NDG=012648513</t>
  </si>
  <si>
    <t>IDTICKET=19636252C</t>
  </si>
  <si>
    <t>CUSTOMERNUMBER=3477982097</t>
  </si>
  <si>
    <t>NDG=005836426</t>
  </si>
  <si>
    <t>IDTICKET=19636427C</t>
  </si>
  <si>
    <t>CUSTOMERNUMBER=003451144152</t>
  </si>
  <si>
    <t>NDG=005022490</t>
  </si>
  <si>
    <t>IDTICKET=19636429C</t>
  </si>
  <si>
    <t>CUSTOMERNUMBER=003938843117</t>
  </si>
  <si>
    <t>IDTICKET=19636428C</t>
  </si>
  <si>
    <t>CUSTOMERNUMBER=003293543071</t>
  </si>
  <si>
    <t>NDG=009061639</t>
  </si>
  <si>
    <t>IDTICKET=19636430C</t>
  </si>
  <si>
    <t>CUSTOMERNUMBER=003518251727</t>
  </si>
  <si>
    <t>IDTICKET=19636442C</t>
  </si>
  <si>
    <t>CUSTOMERNUMBER=003382755838</t>
  </si>
  <si>
    <t>NDG=000227853</t>
  </si>
  <si>
    <t>IDTICKET=19636436C</t>
  </si>
  <si>
    <t>NDG=019586623</t>
  </si>
  <si>
    <t>IDTICKET=19636443C</t>
  </si>
  <si>
    <t>CUSTOMERNUMBER=003894224306</t>
  </si>
  <si>
    <t>NDG=003767656</t>
  </si>
  <si>
    <t>IDTICKET=19636447C</t>
  </si>
  <si>
    <t>CUSTOMERNUMBER=00639734912</t>
  </si>
  <si>
    <t>IDTICKET=19636448C</t>
  </si>
  <si>
    <t>CUSTOMERNUMBER=003662471268</t>
  </si>
  <si>
    <t>NDG=011786632</t>
  </si>
  <si>
    <t>IDTICKET=19636450C</t>
  </si>
  <si>
    <t>IDTICKET=19636451C</t>
  </si>
  <si>
    <t>CUSTOMERNUMBER=003406327452</t>
  </si>
  <si>
    <t>NDG=019560711</t>
  </si>
  <si>
    <t>IDTICKET=19636438C</t>
  </si>
  <si>
    <t>CUSTOMERNUMBER=003475933264</t>
  </si>
  <si>
    <t>NDG=020838525</t>
  </si>
  <si>
    <t>IDTICKET=19636441C</t>
  </si>
  <si>
    <t>CUSTOMERNUMBER=003404640665</t>
  </si>
  <si>
    <t>NDG=020869878</t>
  </si>
  <si>
    <t>IDTICKET=19636445C</t>
  </si>
  <si>
    <t>CUSTOMERNUMBER=003333490973</t>
  </si>
  <si>
    <t>NDG=019991155</t>
  </si>
  <si>
    <t>IDTICKET=19636449C</t>
  </si>
  <si>
    <t>CUSTOMERNUMBER=003392007848</t>
  </si>
  <si>
    <t>IDTICKET=19636453C</t>
  </si>
  <si>
    <t>CUSTOMERNUMBER=003665911680</t>
  </si>
  <si>
    <t>IDTICKET=19636455C</t>
  </si>
  <si>
    <t>NDG=022109972</t>
  </si>
  <si>
    <t>IDTICKET=19636460C</t>
  </si>
  <si>
    <t>CUSTOMERNUMBER=003921186548</t>
  </si>
  <si>
    <t>NDG=015674639</t>
  </si>
  <si>
    <t>IDTICKET=19636464C</t>
  </si>
  <si>
    <t>CUSTOMERNUMBER=003484291909</t>
  </si>
  <si>
    <t>NDG=013566860</t>
  </si>
  <si>
    <t>IDTICKET=19636467C</t>
  </si>
  <si>
    <t>CUSTOMERNUMBER=003358472297</t>
  </si>
  <si>
    <t>NDG=002174895</t>
  </si>
  <si>
    <t>IDTICKET=19636468C</t>
  </si>
  <si>
    <t>CUSTOMERNUMBER=003331366683</t>
  </si>
  <si>
    <t>IDTICKET=19636471C</t>
  </si>
  <si>
    <t>CUSTOMERNUMBER=003497819013</t>
  </si>
  <si>
    <t>IDTICKET=19636472C</t>
  </si>
  <si>
    <t>CUSTOMERNUMBER=003518353239</t>
  </si>
  <si>
    <t>NDG=003618257</t>
  </si>
  <si>
    <t>IDTICKET=19636474C</t>
  </si>
  <si>
    <t>NDG=021500595</t>
  </si>
  <si>
    <t>IDTICKET=19636452C</t>
  </si>
  <si>
    <t>CUSTOMERNUMBER=003495870488</t>
  </si>
  <si>
    <t>NDG=010005406</t>
  </si>
  <si>
    <t>IDTICKET=19636473C</t>
  </si>
  <si>
    <t>CUSTOMERNUMBER=003384151563</t>
  </si>
  <si>
    <t>IDTICKET=19636480C</t>
  </si>
  <si>
    <t>NDG=020855640</t>
  </si>
  <si>
    <t>IDTICKET=19636465C</t>
  </si>
  <si>
    <t>CUSTOMERNUMBER=003493112545</t>
  </si>
  <si>
    <t>NDG=021694870</t>
  </si>
  <si>
    <t>IDTICKET=19636482C</t>
  </si>
  <si>
    <t>CUSTOMERNUMBER=003391167058</t>
  </si>
  <si>
    <t>IDTICKET=19636486C</t>
  </si>
  <si>
    <t>CUSTOMERNUMBER=003339153746</t>
  </si>
  <si>
    <t>IDTICKET=19636487C</t>
  </si>
  <si>
    <t>CUSTOMERNUMBER=003408016662</t>
  </si>
  <si>
    <t>NDG=012919914</t>
  </si>
  <si>
    <t>IDTICKET=19636488C</t>
  </si>
  <si>
    <t>CUSTOMERNUMBER=003889550841</t>
  </si>
  <si>
    <t>NDG=002575735</t>
  </si>
  <si>
    <t>IDTICKET=19636491C</t>
  </si>
  <si>
    <t>CUSTOMERNUMBER=003341303557</t>
  </si>
  <si>
    <t>NDG=016304811</t>
  </si>
  <si>
    <t>IDTICKET=19636492C</t>
  </si>
  <si>
    <t>CUSTOMERNUMBER=003247743198</t>
  </si>
  <si>
    <t>IDTICKET=19636494C</t>
  </si>
  <si>
    <t>CUSTOMERNUMBER=003270114625</t>
  </si>
  <si>
    <t>NDG=019982474</t>
  </si>
  <si>
    <t>IDTICKET=19636469C</t>
  </si>
  <si>
    <t>CUSTOMERNUMBER=003490920114</t>
  </si>
  <si>
    <t>NDG=006119026</t>
  </si>
  <si>
    <t>IDTICKET=19636495C</t>
  </si>
  <si>
    <t>CUSTOMERNUMBER=003383799378</t>
  </si>
  <si>
    <t>NDG=021641979</t>
  </si>
  <si>
    <t>IDTICKET=19636497C</t>
  </si>
  <si>
    <t>NDG=021342123</t>
  </si>
  <si>
    <t>IDTICKET=19636477C</t>
  </si>
  <si>
    <t>CUSTOMERNUMBER=003938459560</t>
  </si>
  <si>
    <t>IDTICKET=19636500C</t>
  </si>
  <si>
    <t>CUSTOMERNUMBER=003389993180</t>
  </si>
  <si>
    <t>NDG=014314296</t>
  </si>
  <si>
    <t>IDTICKET=19636496C</t>
  </si>
  <si>
    <t>CUSTOMERNUMBER=003407748891</t>
  </si>
  <si>
    <t>NDG=019988774</t>
  </si>
  <si>
    <t>IDTICKET=19636490C</t>
  </si>
  <si>
    <t>CUSTOMERNUMBER=003288538796</t>
  </si>
  <si>
    <t>NDG=019602024</t>
  </si>
  <si>
    <t>IDTICKET=19636493C</t>
  </si>
  <si>
    <t>CUSTOMERNUMBER=003807496043</t>
  </si>
  <si>
    <t>IDTICKET=19636501C</t>
  </si>
  <si>
    <t>CUSTOMERNUMBER=003662590394</t>
  </si>
  <si>
    <t>NDG=022564857</t>
  </si>
  <si>
    <t>IDTICKET=19636498C</t>
  </si>
  <si>
    <t>CUSTOMERNUMBER=003485606007</t>
  </si>
  <si>
    <t>NDG=002324571</t>
  </si>
  <si>
    <t>IDTICKET=19636506C</t>
  </si>
  <si>
    <t>NDG=022224751</t>
  </si>
  <si>
    <t>IDTICKET=19636510C</t>
  </si>
  <si>
    <t>CUSTOMERNUMBER=003286271253</t>
  </si>
  <si>
    <t>IDTICKET=19636509C</t>
  </si>
  <si>
    <t>CUSTOMERNUMBER=003928847411</t>
  </si>
  <si>
    <t>IDTICKET=19636511C</t>
  </si>
  <si>
    <t>CUSTOMERNUMBER=003280546664</t>
  </si>
  <si>
    <t>IDTICKET=19636512C</t>
  </si>
  <si>
    <t>NDG=002612118</t>
  </si>
  <si>
    <t>IDTICKET=19636514C</t>
  </si>
  <si>
    <t>CUSTOMERNUMBER=003807897780</t>
  </si>
  <si>
    <t>IDTICKET=19636515C</t>
  </si>
  <si>
    <t>CUSTOMERNUMBER=003477308298</t>
  </si>
  <si>
    <t>NDG=022299471</t>
  </si>
  <si>
    <t>IDTICKET=19636518C</t>
  </si>
  <si>
    <t>CUSTOMERNUMBER=003518790884</t>
  </si>
  <si>
    <t>NDG=016265868</t>
  </si>
  <si>
    <t>IDTICKET=19636517C</t>
  </si>
  <si>
    <t>CUSTOMERNUMBER=003937372977</t>
  </si>
  <si>
    <t>NDG=012981112</t>
  </si>
  <si>
    <t>IDTICKET=19636520C</t>
  </si>
  <si>
    <t>CUSTOMERNUMBER=003930156192</t>
  </si>
  <si>
    <t>IDTICKET=19636513C</t>
  </si>
  <si>
    <t>CUSTOMERNUMBER=003408104537</t>
  </si>
  <si>
    <t>NDG=012696503</t>
  </si>
  <si>
    <t>IDTICKET=19636519C</t>
  </si>
  <si>
    <t>CUSTOMERNUMBER=003351214014</t>
  </si>
  <si>
    <t>IDTICKET=19636522C</t>
  </si>
  <si>
    <t>CUSTOMERNUMBER=003294272732</t>
  </si>
  <si>
    <t>IDTICKET=19636523C</t>
  </si>
  <si>
    <t>NDG=022131018</t>
  </si>
  <si>
    <t>IDTICKET=19636524C</t>
  </si>
  <si>
    <t>IDTICKET=19636527C</t>
  </si>
  <si>
    <t>CUSTOMERNUMBER=003398177427</t>
  </si>
  <si>
    <t>IDTICKET=19636528C</t>
  </si>
  <si>
    <t>NDG=020296545</t>
  </si>
  <si>
    <t>IDTICKET=19636529C</t>
  </si>
  <si>
    <t>CUSTOMERNUMBER=003454584253</t>
  </si>
  <si>
    <t>IDTICKET=19636530C</t>
  </si>
  <si>
    <t>CUSTOMERNUMBER=00457701882</t>
  </si>
  <si>
    <t>IDTICKET=19636533C</t>
  </si>
  <si>
    <t>CUSTOMERNUMBER=003516763636</t>
  </si>
  <si>
    <t>IDTICKET=19636535C</t>
  </si>
  <si>
    <t>NDG=020273151</t>
  </si>
  <si>
    <t>IDTICKET=19636537C</t>
  </si>
  <si>
    <t>CUSTOMERNUMBER=003341598204</t>
  </si>
  <si>
    <t>NDG=020001608</t>
  </si>
  <si>
    <t>IDTICKET=19636532C</t>
  </si>
  <si>
    <t>CUSTOMERNUMBER=003387341105</t>
  </si>
  <si>
    <t>NDG=015836645</t>
  </si>
  <si>
    <t>IDTICKET=19636539C</t>
  </si>
  <si>
    <t>CUSTOMERNUMBER=003478244401</t>
  </si>
  <si>
    <t>NDG=021487209</t>
  </si>
  <si>
    <t>IDTICKET=19636538C</t>
  </si>
  <si>
    <t>CUSTOMERNUMBER=003278752918</t>
  </si>
  <si>
    <t>IDTICKET=19636540C</t>
  </si>
  <si>
    <t>CUSTOMERNUMBER=003313783623</t>
  </si>
  <si>
    <t>IDTICKET=19636541C</t>
  </si>
  <si>
    <t>NDG=011355920</t>
  </si>
  <si>
    <t>IDTICKET=19636542C</t>
  </si>
  <si>
    <t>CUSTOMERNUMBER=003483980366</t>
  </si>
  <si>
    <t>NDG=012801319</t>
  </si>
  <si>
    <t>IDTICKET=19636544C</t>
  </si>
  <si>
    <t>NDG=022539560</t>
  </si>
  <si>
    <t>IDTICKET=19636543C</t>
  </si>
  <si>
    <t>CUSTOMERNUMBER=003894447399</t>
  </si>
  <si>
    <t>IDTICKET=19636545C</t>
  </si>
  <si>
    <t>IDTICKET=19636547C</t>
  </si>
  <si>
    <t>CUSTOMERNUMBER=003276895056</t>
  </si>
  <si>
    <t>IDTICKET=19636549C</t>
  </si>
  <si>
    <t>CUSTOMERNUMBER=003487500132</t>
  </si>
  <si>
    <t>NDG=016118886</t>
  </si>
  <si>
    <t>IDTICKET=19636550C</t>
  </si>
  <si>
    <t>CUSTOMERNUMBER=003475597440</t>
  </si>
  <si>
    <t>IDTICKET=19636551C</t>
  </si>
  <si>
    <t>IDTICKET=19636552C</t>
  </si>
  <si>
    <t>CUSTOMERNUMBER=003468491526</t>
  </si>
  <si>
    <t>IDTICKET=19636554C</t>
  </si>
  <si>
    <t>NDG=022333792</t>
  </si>
  <si>
    <t>IDTICKET=19636555C</t>
  </si>
  <si>
    <t>CUSTOMERNUMBER=003440315818</t>
  </si>
  <si>
    <t>IDTICKET=19636556C</t>
  </si>
  <si>
    <t>CUSTOMERNUMBER=003493298231</t>
  </si>
  <si>
    <t>IDTICKET=19636557C</t>
  </si>
  <si>
    <t>CUSTOMERNUMBER=0062184991</t>
  </si>
  <si>
    <t>IDTICKET=19636559C</t>
  </si>
  <si>
    <t>NDG=012056292</t>
  </si>
  <si>
    <t>IDTICKET=19636548C</t>
  </si>
  <si>
    <t>CUSTOMERNUMBER=003355946406</t>
  </si>
  <si>
    <t>IDTICKET=19636560C</t>
  </si>
  <si>
    <t>IDTICKET=19636562C</t>
  </si>
  <si>
    <t>CUSTOMERNUMBER=003286942262</t>
  </si>
  <si>
    <t>NDG=022149570</t>
  </si>
  <si>
    <t>IDTICKET=19636553C</t>
  </si>
  <si>
    <t>CUSTOMERNUMBER=003292388068</t>
  </si>
  <si>
    <t>NDG=022596606</t>
  </si>
  <si>
    <t>IDTICKET=19636558C</t>
  </si>
  <si>
    <t>CUSTOMERNUMBER=003883639970</t>
  </si>
  <si>
    <t>NDG=004139357</t>
  </si>
  <si>
    <t>IDTICKET=19636566C</t>
  </si>
  <si>
    <t>CUSTOMERNUMBER=003200818818</t>
  </si>
  <si>
    <t>IDTICKET=19636569C</t>
  </si>
  <si>
    <t>NDG=020791461</t>
  </si>
  <si>
    <t>IDTICKET=19636563C</t>
  </si>
  <si>
    <t>CUSTOMERNUMBER=0026123656</t>
  </si>
  <si>
    <t>IDTICKET=19636571C</t>
  </si>
  <si>
    <t>IDTICKET=19636564C</t>
  </si>
  <si>
    <t>IDTICKET=19636572C</t>
  </si>
  <si>
    <t>CUSTOMERNUMBER=003272535144</t>
  </si>
  <si>
    <t>IDTICKET=19636574C</t>
  </si>
  <si>
    <t>IDTICKET=19636568C</t>
  </si>
  <si>
    <t>IDTICKET=19636577C</t>
  </si>
  <si>
    <t>CUSTOMERNUMBER=003493403834</t>
  </si>
  <si>
    <t>IDTICKET=19636578C</t>
  </si>
  <si>
    <t>NDG=020831379</t>
  </si>
  <si>
    <t>IDTICKET=19636565C</t>
  </si>
  <si>
    <t>CUSTOMERNUMBER=003351236076</t>
  </si>
  <si>
    <t>NDG=012629210</t>
  </si>
  <si>
    <t>IDTICKET=19636567C</t>
  </si>
  <si>
    <t>CUSTOMERNUMBER=003389720276</t>
  </si>
  <si>
    <t>IDTICKET=19636581C</t>
  </si>
  <si>
    <t>CUSTOMERNUMBER=003939454151</t>
  </si>
  <si>
    <t>IDTICKET=19636583C</t>
  </si>
  <si>
    <t>IDTICKET=19636586C</t>
  </si>
  <si>
    <t>IDTICKET=19636587C</t>
  </si>
  <si>
    <t>CUSTOMERNUMBER=00336236212</t>
  </si>
  <si>
    <t>NDG=020637175</t>
  </si>
  <si>
    <t>IDTICKET=19636588C</t>
  </si>
  <si>
    <t>CUSTOMERNUMBER=003917545307</t>
  </si>
  <si>
    <t>IDTICKET=19636589C</t>
  </si>
  <si>
    <t>IDTICKET=19636590C</t>
  </si>
  <si>
    <t>NDG=020199349</t>
  </si>
  <si>
    <t>IDTICKET=19636591C</t>
  </si>
  <si>
    <t>CUSTOMERNUMBER=003497625049</t>
  </si>
  <si>
    <t>NDG=016078568</t>
  </si>
  <si>
    <t>IDTICKET=19636592C</t>
  </si>
  <si>
    <t>CUSTOMERNUMBER=003472785491</t>
  </si>
  <si>
    <t>IDTICKET=19636593C</t>
  </si>
  <si>
    <t>CUSTOMERNUMBER=003288280212</t>
  </si>
  <si>
    <t>NDG=020230090</t>
  </si>
  <si>
    <t>IDTICKET=19636596C</t>
  </si>
  <si>
    <t>CUSTOMERNUMBER=003483318599</t>
  </si>
  <si>
    <t>IDTICKET=19636598C</t>
  </si>
  <si>
    <t>NDG=020839199</t>
  </si>
  <si>
    <t>IDTICKET=19636599C</t>
  </si>
  <si>
    <t>CUSTOMERNUMBER=003396362965</t>
  </si>
  <si>
    <t>IDTICKET=19636601C</t>
  </si>
  <si>
    <t>CUSTOMERNUMBER=003485290775</t>
  </si>
  <si>
    <t>IDTICKET=19636602C</t>
  </si>
  <si>
    <t>NDG=017654885</t>
  </si>
  <si>
    <t>IDTICKET=19636605C</t>
  </si>
  <si>
    <t>CUSTOMERNUMBER=003284153061</t>
  </si>
  <si>
    <t>NDG=019998065</t>
  </si>
  <si>
    <t>IDTICKET=19636606C</t>
  </si>
  <si>
    <t>CUSTOMERNUMBER=003291580911</t>
  </si>
  <si>
    <t>NDG=020800176</t>
  </si>
  <si>
    <t>IDTICKET=19636607C</t>
  </si>
  <si>
    <t>NDG=020103477</t>
  </si>
  <si>
    <t>IDTICKET=19636608C</t>
  </si>
  <si>
    <t>CUSTOMERNUMBER=003470506590</t>
  </si>
  <si>
    <t>IDTICKET=19636610C</t>
  </si>
  <si>
    <t>IDTICKET=19636611C</t>
  </si>
  <si>
    <t>CUSTOMERNUMBER=003518709069</t>
  </si>
  <si>
    <t>IDTICKET=19636612C</t>
  </si>
  <si>
    <t>CUSTOMERNUMBER=003488324272</t>
  </si>
  <si>
    <t>IDTICKET=19636613C</t>
  </si>
  <si>
    <t>CUSTOMERNUMBER=003891142358</t>
  </si>
  <si>
    <t>NDG=005801478</t>
  </si>
  <si>
    <t>IDTICKET=19636614C</t>
  </si>
  <si>
    <t>CUSTOMERNUMBER=003496219514</t>
  </si>
  <si>
    <t>NDG=021447351</t>
  </si>
  <si>
    <t>IDTICKET=19636615C</t>
  </si>
  <si>
    <t>CUSTOMERNUMBER=003895733065</t>
  </si>
  <si>
    <t>IDTICKET=19636618C</t>
  </si>
  <si>
    <t>CUSTOMERNUMBER=003469417040</t>
  </si>
  <si>
    <t>NDG=002722860</t>
  </si>
  <si>
    <t>IDTICKET=19636619C</t>
  </si>
  <si>
    <t>CUSTOMERNUMBER=003384894816</t>
  </si>
  <si>
    <t>IDTICKET=19636621C</t>
  </si>
  <si>
    <t>CUSTOMERNUMBER=003392032800</t>
  </si>
  <si>
    <t>IDTICKET=19636622C</t>
  </si>
  <si>
    <t>CUSTOMERNUMBER=003488216965</t>
  </si>
  <si>
    <t>IDTICKET=19636623C</t>
  </si>
  <si>
    <t>CUSTOMERNUMBER=003270168195</t>
  </si>
  <si>
    <t>NDG=020389440</t>
  </si>
  <si>
    <t>IDTICKET=19636626C</t>
  </si>
  <si>
    <t>IDTICKET=19636627C</t>
  </si>
  <si>
    <t>CUSTOMERNUMBER=003894760347</t>
  </si>
  <si>
    <t>NDG=019556669</t>
  </si>
  <si>
    <t>IDTICKET=19636629C</t>
  </si>
  <si>
    <t>CUSTOMERNUMBER=003922228541</t>
  </si>
  <si>
    <t>IDTICKET=19636630C</t>
  </si>
  <si>
    <t>IDTICKET=19636628C</t>
  </si>
  <si>
    <t>NDG=021833684</t>
  </si>
  <si>
    <t>IDTICKET=19636632C</t>
  </si>
  <si>
    <t>CUSTOMERNUMBER=003391849312</t>
  </si>
  <si>
    <t>IDTICKET=19636634C</t>
  </si>
  <si>
    <t>IDTICKET=19636631C</t>
  </si>
  <si>
    <t>CUSTOMERNUMBER=003928217423</t>
  </si>
  <si>
    <t>NDG=020861572</t>
  </si>
  <si>
    <t>IDTICKET=19636635C</t>
  </si>
  <si>
    <t>CUSTOMERNUMBER=00810609869</t>
  </si>
  <si>
    <t>NDG=012750149</t>
  </si>
  <si>
    <t>IDTICKET=19636636C</t>
  </si>
  <si>
    <t>CUSTOMERNUMBER=003318760133</t>
  </si>
  <si>
    <t>IDTICKET=19636633C</t>
  </si>
  <si>
    <t>NDG=015599603</t>
  </si>
  <si>
    <t>IDTICKET=19636639C</t>
  </si>
  <si>
    <t>CUSTOMERNUMBER=003803628205</t>
  </si>
  <si>
    <t>IDTICKET=19636638C</t>
  </si>
  <si>
    <t>CUSTOMERNUMBER=003458928529</t>
  </si>
  <si>
    <t>IDTICKET=19636641C</t>
  </si>
  <si>
    <t>IDTICKET=19636642C</t>
  </si>
  <si>
    <t>IDTICKET=19636643C</t>
  </si>
  <si>
    <t>CUSTOMERNUMBER=003281218726</t>
  </si>
  <si>
    <t>IDTICKET=19636645C</t>
  </si>
  <si>
    <t>IDTICKET=19636647C</t>
  </si>
  <si>
    <t>IDTICKET=19636648C</t>
  </si>
  <si>
    <t>IDTICKET=19636649C</t>
  </si>
  <si>
    <t>NDG=014950232</t>
  </si>
  <si>
    <t>IDTICKET=19636653C</t>
  </si>
  <si>
    <t>CUSTOMERNUMBER=003202935731</t>
  </si>
  <si>
    <t>IDTICKET=19636654C</t>
  </si>
  <si>
    <t>CUSTOMERNUMBER=003460876818</t>
  </si>
  <si>
    <t>IDTICKET=19636655C</t>
  </si>
  <si>
    <t>CUSTOMERNUMBER=003779694310</t>
  </si>
  <si>
    <t>IDTICKET=19636656C</t>
  </si>
  <si>
    <t>CUSTOMERNUMBER=003403340133</t>
  </si>
  <si>
    <t>IDTICKET=19636657C</t>
  </si>
  <si>
    <t>CUSTOMERNUMBER=00447544841270</t>
  </si>
  <si>
    <t>IDTICKET=19636658C</t>
  </si>
  <si>
    <t>CUSTOMERNUMBER=003474342532</t>
  </si>
  <si>
    <t>IDTICKET=19636660C</t>
  </si>
  <si>
    <t>CUSTOMERNUMBER=003296445412</t>
  </si>
  <si>
    <t>IDTICKET=19636659C</t>
  </si>
  <si>
    <t>IDTICKET=19636661C</t>
  </si>
  <si>
    <t>CUSTOMERNUMBER=003494070527</t>
  </si>
  <si>
    <t>NDG=008669693</t>
  </si>
  <si>
    <t>IDTICKET=19636662C</t>
  </si>
  <si>
    <t>CUSTOMERNUMBER=003496210006</t>
  </si>
  <si>
    <t>NDG=015566691</t>
  </si>
  <si>
    <t>IDTICKET=19636665C</t>
  </si>
  <si>
    <t>CUSTOMERNUMBER=003479002616</t>
  </si>
  <si>
    <t>NDG=009112010</t>
  </si>
  <si>
    <t>IDTICKET=19636666C</t>
  </si>
  <si>
    <t>IDTICKET=19636667C</t>
  </si>
  <si>
    <t>CUSTOMERNUMBER=00109184549</t>
  </si>
  <si>
    <t>NDG=004011157</t>
  </si>
  <si>
    <t>IDTICKET=19636668C</t>
  </si>
  <si>
    <t>CUSTOMERNUMBER=003497748058</t>
  </si>
  <si>
    <t>IDTICKET=19636669C</t>
  </si>
  <si>
    <t>CUSTOMERNUMBER=003398538490</t>
  </si>
  <si>
    <t>IDTICKET=19636670C</t>
  </si>
  <si>
    <t>NDG=020003872</t>
  </si>
  <si>
    <t>IDTICKET=19636673C</t>
  </si>
  <si>
    <t>CUSTOMERNUMBER=003336571960</t>
  </si>
  <si>
    <t>NDG=019989150</t>
  </si>
  <si>
    <t>IDTICKET=19636672C</t>
  </si>
  <si>
    <t>CUSTOMERNUMBER=003295693631</t>
  </si>
  <si>
    <t>IDTICKET=19636675C</t>
  </si>
  <si>
    <t>NDG=015369684</t>
  </si>
  <si>
    <t>IDTICKET=19636680C</t>
  </si>
  <si>
    <t>CUSTOMERNUMBER=003313678118</t>
  </si>
  <si>
    <t>NDG=011414609</t>
  </si>
  <si>
    <t>IDTICKET=19636679C</t>
  </si>
  <si>
    <t>CUSTOMERNUMBER=003470320902</t>
  </si>
  <si>
    <t>IDTICKET=19636681C</t>
  </si>
  <si>
    <t>CUSTOMERNUMBER=003384169121</t>
  </si>
  <si>
    <t>NDG=014351012</t>
  </si>
  <si>
    <t>IDTICKET=19636684C</t>
  </si>
  <si>
    <t>CUSTOMERNUMBER=003201473210</t>
  </si>
  <si>
    <t>NDG=020428133</t>
  </si>
  <si>
    <t>IDTICKET=19636676C</t>
  </si>
  <si>
    <t>CUSTOMERNUMBER=003332283940</t>
  </si>
  <si>
    <t>IDTICKET=19636687C</t>
  </si>
  <si>
    <t>CUSTOMERNUMBER=003270362473</t>
  </si>
  <si>
    <t>IDTICKET=19636677C</t>
  </si>
  <si>
    <t>CUSTOMERNUMBER=003313390373</t>
  </si>
  <si>
    <t>NDG=000774371</t>
  </si>
  <si>
    <t>IDTICKET=19636688C</t>
  </si>
  <si>
    <t>CUSTOMERNUMBER=003888040856</t>
  </si>
  <si>
    <t>NDG=013835255</t>
  </si>
  <si>
    <t>IDTICKET=19636690C</t>
  </si>
  <si>
    <t>CUSTOMERNUMBER=003393776614</t>
  </si>
  <si>
    <t>NDG=008669691</t>
  </si>
  <si>
    <t>IDTICKET=19636692C</t>
  </si>
  <si>
    <t>CUSTOMERNUMBER=003487368499</t>
  </si>
  <si>
    <t>NDG=020102761</t>
  </si>
  <si>
    <t>IDTICKET=19636695C</t>
  </si>
  <si>
    <t>CUSTOMERNUMBER=003667401999</t>
  </si>
  <si>
    <t>IDTICKET=19636696C</t>
  </si>
  <si>
    <t>CUSTOMERNUMBER=003270357280</t>
  </si>
  <si>
    <t>IDTICKET=19636698C</t>
  </si>
  <si>
    <t>CUSTOMERNUMBER=003293560372</t>
  </si>
  <si>
    <t>IDTICKET=19636699C</t>
  </si>
  <si>
    <t>IDTICKET=19636700C</t>
  </si>
  <si>
    <t>IDTICKET=19636701C</t>
  </si>
  <si>
    <t>NDG=019623577</t>
  </si>
  <si>
    <t>IDTICKET=19636702C</t>
  </si>
  <si>
    <t>CUSTOMERNUMBER=003927003772</t>
  </si>
  <si>
    <t>IDTICKET=19636703C</t>
  </si>
  <si>
    <t>IDTICKET=19636704C</t>
  </si>
  <si>
    <t>CUSTOMERNUMBER=003488063049</t>
  </si>
  <si>
    <t>NDG=020795075</t>
  </si>
  <si>
    <t>IDTICKET=19636705C</t>
  </si>
  <si>
    <t>CUSTOMERNUMBER=003483430291</t>
  </si>
  <si>
    <t>NDG=007737395</t>
  </si>
  <si>
    <t>IDTICKET=19636710C</t>
  </si>
  <si>
    <t>CUSTOMERNUMBER=003357304449</t>
  </si>
  <si>
    <t>IDTICKET=19636707C</t>
  </si>
  <si>
    <t>CUSTOMERNUMBER=774524528</t>
  </si>
  <si>
    <t>IDTICKET=19636709C</t>
  </si>
  <si>
    <t>CUSTOMERNUMBER=003491995324</t>
  </si>
  <si>
    <t>IDTICKET=19636714C</t>
  </si>
  <si>
    <t>CUSTOMERNUMBER=004211771807</t>
  </si>
  <si>
    <t>IDTICKET=19636715C</t>
  </si>
  <si>
    <t>IDTICKET=19636716C</t>
  </si>
  <si>
    <t>CUSTOMERNUMBER=003382537906</t>
  </si>
  <si>
    <t>NDG=020964494</t>
  </si>
  <si>
    <t>IDTICKET=19636719C</t>
  </si>
  <si>
    <t>CUSTOMERNUMBER=00335457081</t>
  </si>
  <si>
    <t>IDTICKET=19636720C</t>
  </si>
  <si>
    <t>CUSTOMERNUMBER=003396451293</t>
  </si>
  <si>
    <t>IDTICKET=19636721C</t>
  </si>
  <si>
    <t>CUSTOMERNUMBER=003484735043</t>
  </si>
  <si>
    <t>IDTICKET=19636722C</t>
  </si>
  <si>
    <t>NDG=020867743</t>
  </si>
  <si>
    <t>IDTICKET=19636723C</t>
  </si>
  <si>
    <t>CUSTOMERNUMBER=003408545397</t>
  </si>
  <si>
    <t>IDTICKET=19636725C</t>
  </si>
  <si>
    <t>IDTICKET=19636726C</t>
  </si>
  <si>
    <t>NDG=020116800</t>
  </si>
  <si>
    <t>IDTICKET=19636727C</t>
  </si>
  <si>
    <t>CUSTOMERNUMBER=003346567113</t>
  </si>
  <si>
    <t>NDG=019657514</t>
  </si>
  <si>
    <t>IDTICKET=19636730C</t>
  </si>
  <si>
    <t>CUSTOMERNUMBER=00248914268</t>
  </si>
  <si>
    <t>NDG=016379917</t>
  </si>
  <si>
    <t>IDTICKET=19636732C</t>
  </si>
  <si>
    <t>CUSTOMERNUMBER=003464129618</t>
  </si>
  <si>
    <t>IDTICKET=19636733C</t>
  </si>
  <si>
    <t>CUSTOMERNUMBER=003467458722</t>
  </si>
  <si>
    <t>NDG=019999983</t>
  </si>
  <si>
    <t>IDTICKET=19636735C</t>
  </si>
  <si>
    <t>CUSTOMERNUMBER=003493022373</t>
  </si>
  <si>
    <t>IDTICKET=19636736C</t>
  </si>
  <si>
    <t>CUSTOMERNUMBER=003488720240</t>
  </si>
  <si>
    <t>NDG=020822859</t>
  </si>
  <si>
    <t>IDTICKET=19636737C</t>
  </si>
  <si>
    <t>CUSTOMERNUMBER=003490913225</t>
  </si>
  <si>
    <t>QUEUEID=WB_VIP</t>
  </si>
  <si>
    <t>NDG=021997146</t>
  </si>
  <si>
    <t>IDTICKET=19636738C</t>
  </si>
  <si>
    <t>CUSTOMERNUMBER=003247773187</t>
  </si>
  <si>
    <t>IDTICKET=19636739C</t>
  </si>
  <si>
    <t>CUSTOMERNUMBER=00923418985</t>
  </si>
  <si>
    <t>NDG=022206787</t>
  </si>
  <si>
    <t>IDTICKET=19636740C</t>
  </si>
  <si>
    <t>CUSTOMERNUMBER=003288649142</t>
  </si>
  <si>
    <t>NDG=001765004</t>
  </si>
  <si>
    <t>IDTICKET=19636741C</t>
  </si>
  <si>
    <t>CUSTOMERNUMBER=003479632802</t>
  </si>
  <si>
    <t>NDG=015734894</t>
  </si>
  <si>
    <t>IDTICKET=19636742C</t>
  </si>
  <si>
    <t>CUSTOMERNUMBER=003476946136</t>
  </si>
  <si>
    <t>IDTICKET=19636743C</t>
  </si>
  <si>
    <t>CUSTOMERNUMBER=003342512707</t>
  </si>
  <si>
    <t>NDG=002414607</t>
  </si>
  <si>
    <t>IDTICKET=19636744C</t>
  </si>
  <si>
    <t>CUSTOMERNUMBER=003409831208</t>
  </si>
  <si>
    <t>NDG=020048030</t>
  </si>
  <si>
    <t>IDTICKET=19636745C</t>
  </si>
  <si>
    <t>CUSTOMERNUMBER=003478481983</t>
  </si>
  <si>
    <t>NDG=022601465</t>
  </si>
  <si>
    <t>IDTICKET=19636746C</t>
  </si>
  <si>
    <t>CUSTOMERNUMBER=003400598599</t>
  </si>
  <si>
    <t>NDG=022006282</t>
  </si>
  <si>
    <t>IDTICKET=19636747C</t>
  </si>
  <si>
    <t>CUSTOMERNUMBER=0017867930472</t>
  </si>
  <si>
    <t>IDTICKET=19636748C</t>
  </si>
  <si>
    <t>CUSTOMERNUMBER=0035842455</t>
  </si>
  <si>
    <t>IDTICKET=19636749C</t>
  </si>
  <si>
    <t>CUSTOMERNUMBER=003791604403</t>
  </si>
  <si>
    <t>NDG=015082234</t>
  </si>
  <si>
    <t>IDTICKET=19636750C</t>
  </si>
  <si>
    <t>CUSTOMERNUMBER=003467991957</t>
  </si>
  <si>
    <t>NDG=015807391</t>
  </si>
  <si>
    <t>IDTICKET=19636751C</t>
  </si>
  <si>
    <t>CUSTOMERNUMBER=003200141661</t>
  </si>
  <si>
    <t>NDG=022482825</t>
  </si>
  <si>
    <t>IDTICKET=19636752C</t>
  </si>
  <si>
    <t>CUSTOMERNUMBER=003332179793</t>
  </si>
  <si>
    <t>NDG=005146101</t>
  </si>
  <si>
    <t>IDTICKET=19636753C</t>
  </si>
  <si>
    <t>CUSTOMERNUMBER=003296744015</t>
  </si>
  <si>
    <t>IDTICKET=19636754C</t>
  </si>
  <si>
    <t>IDTICKET=19636756C</t>
  </si>
  <si>
    <t>CUSTOMERNUMBER=003926186188</t>
  </si>
  <si>
    <t>NDG=005302445</t>
  </si>
  <si>
    <t>IDTICKET=19636757C</t>
  </si>
  <si>
    <t>CUSTOMERNUMBER=003393281996</t>
  </si>
  <si>
    <t>NDG=015942220</t>
  </si>
  <si>
    <t>IDTICKET=19636758C</t>
  </si>
  <si>
    <t>IDTICKET=19636759C</t>
  </si>
  <si>
    <t>CUSTOMERNUMBER=003894988173</t>
  </si>
  <si>
    <t>IDTICKET=19636761C</t>
  </si>
  <si>
    <t>NDG=014408082</t>
  </si>
  <si>
    <t>IDTICKET=19636760C</t>
  </si>
  <si>
    <t>CUSTOMERNUMBER=003470422489</t>
  </si>
  <si>
    <t>3203008577</t>
  </si>
  <si>
    <t>19630746C</t>
  </si>
  <si>
    <t>3381180911</t>
  </si>
  <si>
    <t>19630747C</t>
  </si>
  <si>
    <t>3807996064</t>
  </si>
  <si>
    <t>HO29449</t>
  </si>
  <si>
    <t>19630748C</t>
  </si>
  <si>
    <t>3477662411</t>
  </si>
  <si>
    <t>HO00686</t>
  </si>
  <si>
    <t>19630751C</t>
  </si>
  <si>
    <t>3478762309</t>
  </si>
  <si>
    <t>ES06748</t>
  </si>
  <si>
    <t>19630754C</t>
  </si>
  <si>
    <t>3394938920</t>
  </si>
  <si>
    <t>19630752C</t>
  </si>
  <si>
    <t>688373600</t>
  </si>
  <si>
    <t>HO29451</t>
  </si>
  <si>
    <t>19630755C</t>
  </si>
  <si>
    <t>3203310064</t>
  </si>
  <si>
    <t>ES05793</t>
  </si>
  <si>
    <t>19630758C</t>
  </si>
  <si>
    <t>3475111005</t>
  </si>
  <si>
    <t>19630760C</t>
  </si>
  <si>
    <t>3479607319</t>
  </si>
  <si>
    <t>19630761C</t>
  </si>
  <si>
    <t>3398873878</t>
  </si>
  <si>
    <t>ES09263</t>
  </si>
  <si>
    <t>19630763C</t>
  </si>
  <si>
    <t>3402470561</t>
  </si>
  <si>
    <t>HO00146</t>
  </si>
  <si>
    <t>19630757C</t>
  </si>
  <si>
    <t>19630765C</t>
  </si>
  <si>
    <t>3209312372</t>
  </si>
  <si>
    <t>ES05768</t>
  </si>
  <si>
    <t>19630766C</t>
  </si>
  <si>
    <t>19630756C</t>
  </si>
  <si>
    <t>19630762C</t>
  </si>
  <si>
    <t>3404747093</t>
  </si>
  <si>
    <t>19630759C</t>
  </si>
  <si>
    <t>3497015715</t>
  </si>
  <si>
    <t>19630768C</t>
  </si>
  <si>
    <t>3206329537</t>
  </si>
  <si>
    <t>ES05811</t>
  </si>
  <si>
    <t>19630771C</t>
  </si>
  <si>
    <t>118111574</t>
  </si>
  <si>
    <t>19630779C</t>
  </si>
  <si>
    <t>41793536059</t>
  </si>
  <si>
    <t>P_Youbanking</t>
  </si>
  <si>
    <t>19630781C</t>
  </si>
  <si>
    <t>19630774C</t>
  </si>
  <si>
    <t>35259665</t>
  </si>
  <si>
    <t>19630783C</t>
  </si>
  <si>
    <t>3282481151</t>
  </si>
  <si>
    <t>19630775C</t>
  </si>
  <si>
    <t>3771632650</t>
  </si>
  <si>
    <t>19630788C</t>
  </si>
  <si>
    <t>3332129079</t>
  </si>
  <si>
    <t>19630789C</t>
  </si>
  <si>
    <t>3494629880</t>
  </si>
  <si>
    <t>19630778C</t>
  </si>
  <si>
    <t>3489850158</t>
  </si>
  <si>
    <t>19630790C</t>
  </si>
  <si>
    <t>3755185013</t>
  </si>
  <si>
    <t>19630782C</t>
  </si>
  <si>
    <t>3384022695</t>
  </si>
  <si>
    <t>19630786C</t>
  </si>
  <si>
    <t>HO29406</t>
  </si>
  <si>
    <t>19630750C</t>
  </si>
  <si>
    <t>19630792C</t>
  </si>
  <si>
    <t>19630793C</t>
  </si>
  <si>
    <t>19630796C</t>
  </si>
  <si>
    <t>3450169833</t>
  </si>
  <si>
    <t>19630798C</t>
  </si>
  <si>
    <t>3792167331</t>
  </si>
  <si>
    <t>19630799C</t>
  </si>
  <si>
    <t>19630802C</t>
  </si>
  <si>
    <t>3934363134</t>
  </si>
  <si>
    <t>19630803C</t>
  </si>
  <si>
    <t>3925269684</t>
  </si>
  <si>
    <t>19630805C</t>
  </si>
  <si>
    <t>3381201869</t>
  </si>
  <si>
    <t>19630806C</t>
  </si>
  <si>
    <t>3456893088</t>
  </si>
  <si>
    <t>19630808C</t>
  </si>
  <si>
    <t>3463973558</t>
  </si>
  <si>
    <t>19630809C</t>
  </si>
  <si>
    <t>19630815C</t>
  </si>
  <si>
    <t>3409119717</t>
  </si>
  <si>
    <t>19630810C</t>
  </si>
  <si>
    <t>3442781804</t>
  </si>
  <si>
    <t>19630812C</t>
  </si>
  <si>
    <t>3383956183</t>
  </si>
  <si>
    <t>19630817C</t>
  </si>
  <si>
    <t>3482544515</t>
  </si>
  <si>
    <t>19630813C</t>
  </si>
  <si>
    <t>15351844</t>
  </si>
  <si>
    <t>19630819C</t>
  </si>
  <si>
    <t>3409012804</t>
  </si>
  <si>
    <t>19630822C</t>
  </si>
  <si>
    <t>3337779514</t>
  </si>
  <si>
    <t>HO29569</t>
  </si>
  <si>
    <t>19630816C</t>
  </si>
  <si>
    <t>19630825C</t>
  </si>
  <si>
    <t>3333314330</t>
  </si>
  <si>
    <t>19630826C</t>
  </si>
  <si>
    <t>3382807406</t>
  </si>
  <si>
    <t>19630827C</t>
  </si>
  <si>
    <t>3386475638</t>
  </si>
  <si>
    <t>19630828C</t>
  </si>
  <si>
    <t>115617020</t>
  </si>
  <si>
    <t>HO25198</t>
  </si>
  <si>
    <t>19630820C</t>
  </si>
  <si>
    <t>3333409388</t>
  </si>
  <si>
    <t>19630829C</t>
  </si>
  <si>
    <t>3388456249</t>
  </si>
  <si>
    <t>19630831C</t>
  </si>
  <si>
    <t>3497121965</t>
  </si>
  <si>
    <t>19630833C</t>
  </si>
  <si>
    <t>3403243062</t>
  </si>
  <si>
    <t>19630834C</t>
  </si>
  <si>
    <t>3498424875</t>
  </si>
  <si>
    <t>19630836C</t>
  </si>
  <si>
    <t>498303526</t>
  </si>
  <si>
    <t>19630840C</t>
  </si>
  <si>
    <t>3200764469</t>
  </si>
  <si>
    <t>19630830C</t>
  </si>
  <si>
    <t>3281421082</t>
  </si>
  <si>
    <t>19630847C</t>
  </si>
  <si>
    <t>3482530892</t>
  </si>
  <si>
    <t>ES06810</t>
  </si>
  <si>
    <t>19630848C</t>
  </si>
  <si>
    <t>3474447015</t>
  </si>
  <si>
    <t>19630849C</t>
  </si>
  <si>
    <t>3474204243</t>
  </si>
  <si>
    <t>19630846C</t>
  </si>
  <si>
    <t>3470754807</t>
  </si>
  <si>
    <t>ES03457</t>
  </si>
  <si>
    <t>19630854C</t>
  </si>
  <si>
    <t>3409991666</t>
  </si>
  <si>
    <t>19630856C</t>
  </si>
  <si>
    <t>3290332122</t>
  </si>
  <si>
    <t>ES03267</t>
  </si>
  <si>
    <t>19630857C</t>
  </si>
  <si>
    <t>3200219459</t>
  </si>
  <si>
    <t>ES03557</t>
  </si>
  <si>
    <t>19630861C</t>
  </si>
  <si>
    <t>3400892745</t>
  </si>
  <si>
    <t>W_TradingAPP</t>
  </si>
  <si>
    <t>19630837C</t>
  </si>
  <si>
    <t>3337448915</t>
  </si>
  <si>
    <t>19630832C</t>
  </si>
  <si>
    <t>3485924388</t>
  </si>
  <si>
    <t>ES06912</t>
  </si>
  <si>
    <t>19630868C</t>
  </si>
  <si>
    <t>3392006351</t>
  </si>
  <si>
    <t>19630839C</t>
  </si>
  <si>
    <t>3400633485</t>
  </si>
  <si>
    <t>19630869C</t>
  </si>
  <si>
    <t>59906380</t>
  </si>
  <si>
    <t>19630870C</t>
  </si>
  <si>
    <t>3792965677</t>
  </si>
  <si>
    <t>19630873C</t>
  </si>
  <si>
    <t>3404185297</t>
  </si>
  <si>
    <t>19630874C</t>
  </si>
  <si>
    <t>19630866C</t>
  </si>
  <si>
    <t>3493725814</t>
  </si>
  <si>
    <t>19630875C</t>
  </si>
  <si>
    <t>3475926052</t>
  </si>
  <si>
    <t>19630853C</t>
  </si>
  <si>
    <t>109761488</t>
  </si>
  <si>
    <t>19630880C</t>
  </si>
  <si>
    <t>3358223491</t>
  </si>
  <si>
    <t>19630881C</t>
  </si>
  <si>
    <t>4922147684140</t>
  </si>
  <si>
    <t>19630882C</t>
  </si>
  <si>
    <t>3392690768</t>
  </si>
  <si>
    <t>19630835C</t>
  </si>
  <si>
    <t>3282276500</t>
  </si>
  <si>
    <t>19630883C</t>
  </si>
  <si>
    <t>3349557797</t>
  </si>
  <si>
    <t>19630872C</t>
  </si>
  <si>
    <t>3807953270</t>
  </si>
  <si>
    <t>19630851C</t>
  </si>
  <si>
    <t>3409668707</t>
  </si>
  <si>
    <t>19630878C</t>
  </si>
  <si>
    <t>3291852264</t>
  </si>
  <si>
    <t>19630858C</t>
  </si>
  <si>
    <t>3314871337</t>
  </si>
  <si>
    <t>19630888C</t>
  </si>
  <si>
    <t>3356853850</t>
  </si>
  <si>
    <t>19630889C</t>
  </si>
  <si>
    <t>3381542857</t>
  </si>
  <si>
    <t>19630893C</t>
  </si>
  <si>
    <t>3516078960</t>
  </si>
  <si>
    <t>19630892C</t>
  </si>
  <si>
    <t>3425534708</t>
  </si>
  <si>
    <t>19630860C</t>
  </si>
  <si>
    <t>3383000103</t>
  </si>
  <si>
    <t>19630895C</t>
  </si>
  <si>
    <t>3493543670</t>
  </si>
  <si>
    <t>19630898C</t>
  </si>
  <si>
    <t>19630865C</t>
  </si>
  <si>
    <t>3388177079</t>
  </si>
  <si>
    <t>19630899C</t>
  </si>
  <si>
    <t>3451825257</t>
  </si>
  <si>
    <t>19630902C</t>
  </si>
  <si>
    <t>3407798290</t>
  </si>
  <si>
    <t>19630903C</t>
  </si>
  <si>
    <t>3477418846</t>
  </si>
  <si>
    <t>19630904C</t>
  </si>
  <si>
    <t>3402886950</t>
  </si>
  <si>
    <t>19630905C</t>
  </si>
  <si>
    <t>3471199000</t>
  </si>
  <si>
    <t>HO29577</t>
  </si>
  <si>
    <t>19630871C</t>
  </si>
  <si>
    <t>3392438177</t>
  </si>
  <si>
    <t>19630876C</t>
  </si>
  <si>
    <t>3470502266</t>
  </si>
  <si>
    <t>19630910C</t>
  </si>
  <si>
    <t>3343601661</t>
  </si>
  <si>
    <t>19630915C</t>
  </si>
  <si>
    <t>299244160</t>
  </si>
  <si>
    <t>19630917C</t>
  </si>
  <si>
    <t>3338743642</t>
  </si>
  <si>
    <t>19630884C</t>
  </si>
  <si>
    <t>3476298649</t>
  </si>
  <si>
    <t>HO29946</t>
  </si>
  <si>
    <t>19630885C</t>
  </si>
  <si>
    <t>332535807</t>
  </si>
  <si>
    <t>19630908C</t>
  </si>
  <si>
    <t>3284160290</t>
  </si>
  <si>
    <t>HO29933</t>
  </si>
  <si>
    <t>19630911C</t>
  </si>
  <si>
    <t>957122831</t>
  </si>
  <si>
    <t>19630920C</t>
  </si>
  <si>
    <t>19630921C</t>
  </si>
  <si>
    <t>3394138441</t>
  </si>
  <si>
    <t>HO30092</t>
  </si>
  <si>
    <t>19630919C</t>
  </si>
  <si>
    <t>45907452</t>
  </si>
  <si>
    <t>19630922C</t>
  </si>
  <si>
    <t>19630924C</t>
  </si>
  <si>
    <t>3402462320</t>
  </si>
  <si>
    <t>19630925C</t>
  </si>
  <si>
    <t>19630926C</t>
  </si>
  <si>
    <t>3333526504</t>
  </si>
  <si>
    <t>HO30077</t>
  </si>
  <si>
    <t>19630927C</t>
  </si>
  <si>
    <t>3928073938</t>
  </si>
  <si>
    <t>19630929C</t>
  </si>
  <si>
    <t>3355286535</t>
  </si>
  <si>
    <t>19630912C</t>
  </si>
  <si>
    <t>3405143024</t>
  </si>
  <si>
    <t>19630930C</t>
  </si>
  <si>
    <t>3346142225</t>
  </si>
  <si>
    <t>19630935C</t>
  </si>
  <si>
    <t>HO29476</t>
  </si>
  <si>
    <t>3396545216</t>
  </si>
  <si>
    <t>HO30090</t>
  </si>
  <si>
    <t>19630936C</t>
  </si>
  <si>
    <t>3388302571</t>
  </si>
  <si>
    <t>HO29474</t>
  </si>
  <si>
    <t>19630931C</t>
  </si>
  <si>
    <t>3423587848</t>
  </si>
  <si>
    <t>HO30097</t>
  </si>
  <si>
    <t>19630937C</t>
  </si>
  <si>
    <t>3478529187</t>
  </si>
  <si>
    <t>19630916C</t>
  </si>
  <si>
    <t>3282916555</t>
  </si>
  <si>
    <t>19630938C</t>
  </si>
  <si>
    <t>HO30098</t>
  </si>
  <si>
    <t>19630744C</t>
  </si>
  <si>
    <t>299055935</t>
  </si>
  <si>
    <t>HO00240</t>
  </si>
  <si>
    <t>19630946C</t>
  </si>
  <si>
    <t>3496176275</t>
  </si>
  <si>
    <t>19630951C</t>
  </si>
  <si>
    <t>3454982920</t>
  </si>
  <si>
    <t>19630958C</t>
  </si>
  <si>
    <t>3391238280</t>
  </si>
  <si>
    <t>19630959C</t>
  </si>
  <si>
    <t>37552664</t>
  </si>
  <si>
    <t>19630967C</t>
  </si>
  <si>
    <t>3770803061</t>
  </si>
  <si>
    <t>19630969C</t>
  </si>
  <si>
    <t>3703157581</t>
  </si>
  <si>
    <t>ES08199</t>
  </si>
  <si>
    <t>19630968C</t>
  </si>
  <si>
    <t>3929544902</t>
  </si>
  <si>
    <t>HO30091</t>
  </si>
  <si>
    <t>19630973C</t>
  </si>
  <si>
    <t>3440156180</t>
  </si>
  <si>
    <t>19630975C</t>
  </si>
  <si>
    <t>19630976C</t>
  </si>
  <si>
    <t>19630982C</t>
  </si>
  <si>
    <t>3383457135</t>
  </si>
  <si>
    <t>19630985C</t>
  </si>
  <si>
    <t>72155891</t>
  </si>
  <si>
    <t>HO19211</t>
  </si>
  <si>
    <t>19630947C</t>
  </si>
  <si>
    <t>3394670413</t>
  </si>
  <si>
    <t>ES05775</t>
  </si>
  <si>
    <t>19630990C</t>
  </si>
  <si>
    <t>3270987724</t>
  </si>
  <si>
    <t>19630979C</t>
  </si>
  <si>
    <t>3402904414</t>
  </si>
  <si>
    <t>19630992C</t>
  </si>
  <si>
    <t>19630965C</t>
  </si>
  <si>
    <t>3404165600</t>
  </si>
  <si>
    <t>19630994C</t>
  </si>
  <si>
    <t>3487713553</t>
  </si>
  <si>
    <t>19630997C</t>
  </si>
  <si>
    <t>3474311439</t>
  </si>
  <si>
    <t>19631000C</t>
  </si>
  <si>
    <t>3495649072</t>
  </si>
  <si>
    <t>HO29945</t>
  </si>
  <si>
    <t>19631002C</t>
  </si>
  <si>
    <t>3934344030</t>
  </si>
  <si>
    <t>19631006C</t>
  </si>
  <si>
    <t>3495057189</t>
  </si>
  <si>
    <t>ES05803</t>
  </si>
  <si>
    <t>19631008C</t>
  </si>
  <si>
    <t>423603111</t>
  </si>
  <si>
    <t>19631009C</t>
  </si>
  <si>
    <t>3338399408</t>
  </si>
  <si>
    <t>19631010C</t>
  </si>
  <si>
    <t>3666289924</t>
  </si>
  <si>
    <t>ES06234</t>
  </si>
  <si>
    <t>19631013C</t>
  </si>
  <si>
    <t>19631014C</t>
  </si>
  <si>
    <t>19630957C</t>
  </si>
  <si>
    <t>3475053336</t>
  </si>
  <si>
    <t>19630961C</t>
  </si>
  <si>
    <t>3397485977</t>
  </si>
  <si>
    <t>19631017C</t>
  </si>
  <si>
    <t>5211564588</t>
  </si>
  <si>
    <t>19630989C</t>
  </si>
  <si>
    <t>3939712112</t>
  </si>
  <si>
    <t>19631021C</t>
  </si>
  <si>
    <t>HO30049</t>
  </si>
  <si>
    <t>19631015C</t>
  </si>
  <si>
    <t>3286584902</t>
  </si>
  <si>
    <t>19631023C</t>
  </si>
  <si>
    <t>19630996C</t>
  </si>
  <si>
    <t>3493694632</t>
  </si>
  <si>
    <t>19631026C</t>
  </si>
  <si>
    <t>3478163754</t>
  </si>
  <si>
    <t>HO30076</t>
  </si>
  <si>
    <t>19631027C</t>
  </si>
  <si>
    <t>3287484364</t>
  </si>
  <si>
    <t>19630999C</t>
  </si>
  <si>
    <t>3485681660</t>
  </si>
  <si>
    <t>19631030C</t>
  </si>
  <si>
    <t>3387514024</t>
  </si>
  <si>
    <t>19631031C</t>
  </si>
  <si>
    <t>815517416</t>
  </si>
  <si>
    <t>19631032C</t>
  </si>
  <si>
    <t>3483898180</t>
  </si>
  <si>
    <t>19631035C</t>
  </si>
  <si>
    <t>3492583388</t>
  </si>
  <si>
    <t>19631036C</t>
  </si>
  <si>
    <t>3285579694</t>
  </si>
  <si>
    <t>19631040C</t>
  </si>
  <si>
    <t>3488455247</t>
  </si>
  <si>
    <t>HO29944</t>
  </si>
  <si>
    <t>19631042C</t>
  </si>
  <si>
    <t>3496181666</t>
  </si>
  <si>
    <t>19631045C</t>
  </si>
  <si>
    <t>53549778</t>
  </si>
  <si>
    <t>19631044C</t>
  </si>
  <si>
    <t>19631046C</t>
  </si>
  <si>
    <t>3403757497</t>
  </si>
  <si>
    <t>19631047C</t>
  </si>
  <si>
    <t>3388422622</t>
  </si>
  <si>
    <t>19631048C</t>
  </si>
  <si>
    <t>3465817191</t>
  </si>
  <si>
    <t>19631052C</t>
  </si>
  <si>
    <t>3337637651</t>
  </si>
  <si>
    <t>HO20896</t>
  </si>
  <si>
    <t>19631056C</t>
  </si>
  <si>
    <t>3337187948</t>
  </si>
  <si>
    <t>19631062C</t>
  </si>
  <si>
    <t>3385664609</t>
  </si>
  <si>
    <t>19631057C</t>
  </si>
  <si>
    <t>19631064C</t>
  </si>
  <si>
    <t>3935294286</t>
  </si>
  <si>
    <t>19631067C</t>
  </si>
  <si>
    <t>19631070C</t>
  </si>
  <si>
    <t>3474585361</t>
  </si>
  <si>
    <t>19631072C</t>
  </si>
  <si>
    <t>3332105801</t>
  </si>
  <si>
    <t>19631053C</t>
  </si>
  <si>
    <t>3475302442</t>
  </si>
  <si>
    <t>HO30050</t>
  </si>
  <si>
    <t>19631068C</t>
  </si>
  <si>
    <t>19631076C</t>
  </si>
  <si>
    <t>19631069C</t>
  </si>
  <si>
    <t>19630923C</t>
  </si>
  <si>
    <t>3393077881</t>
  </si>
  <si>
    <t>19631078C</t>
  </si>
  <si>
    <t>3294741546</t>
  </si>
  <si>
    <t>19631077C</t>
  </si>
  <si>
    <t>3385291615</t>
  </si>
  <si>
    <t>19631079C</t>
  </si>
  <si>
    <t>3385911120</t>
  </si>
  <si>
    <t>19631081C</t>
  </si>
  <si>
    <t>3389058819</t>
  </si>
  <si>
    <t>19631082C</t>
  </si>
  <si>
    <t>3516674975</t>
  </si>
  <si>
    <t>19631083C</t>
  </si>
  <si>
    <t>3498075941</t>
  </si>
  <si>
    <t>19631087C</t>
  </si>
  <si>
    <t>294599793</t>
  </si>
  <si>
    <t>19631086C</t>
  </si>
  <si>
    <t>3398222987</t>
  </si>
  <si>
    <t>19631090C</t>
  </si>
  <si>
    <t>HO00508</t>
  </si>
  <si>
    <t>957410744</t>
  </si>
  <si>
    <t>19631091C</t>
  </si>
  <si>
    <t>65180465</t>
  </si>
  <si>
    <t>19631093C</t>
  </si>
  <si>
    <t>8119569278</t>
  </si>
  <si>
    <t>19631094C</t>
  </si>
  <si>
    <t>3402766948</t>
  </si>
  <si>
    <t>19631096C</t>
  </si>
  <si>
    <t>19631095C</t>
  </si>
  <si>
    <t>3498423580</t>
  </si>
  <si>
    <t>19631098C</t>
  </si>
  <si>
    <t>335201480</t>
  </si>
  <si>
    <t>19631099C</t>
  </si>
  <si>
    <t>3388976422</t>
  </si>
  <si>
    <t>19631102C</t>
  </si>
  <si>
    <t>236740058</t>
  </si>
  <si>
    <t>19631109C</t>
  </si>
  <si>
    <t>3474489927</t>
  </si>
  <si>
    <t>19631113C</t>
  </si>
  <si>
    <t>37229681</t>
  </si>
  <si>
    <t>19631114C</t>
  </si>
  <si>
    <t>19631108C</t>
  </si>
  <si>
    <t>3489001147</t>
  </si>
  <si>
    <t>19631115C</t>
  </si>
  <si>
    <t>3470009532</t>
  </si>
  <si>
    <t>19631116C</t>
  </si>
  <si>
    <t>3312373993</t>
  </si>
  <si>
    <t>19631119C</t>
  </si>
  <si>
    <t>3899348369</t>
  </si>
  <si>
    <t>19631120C</t>
  </si>
  <si>
    <t>522421527</t>
  </si>
  <si>
    <t>19631123C</t>
  </si>
  <si>
    <t>3444064900</t>
  </si>
  <si>
    <t>19631121C</t>
  </si>
  <si>
    <t>3479437637</t>
  </si>
  <si>
    <t>19631126C</t>
  </si>
  <si>
    <t>3703647880</t>
  </si>
  <si>
    <t>19631127C</t>
  </si>
  <si>
    <t>3453420273</t>
  </si>
  <si>
    <t>19631128C</t>
  </si>
  <si>
    <t>3331090424</t>
  </si>
  <si>
    <t>19631129C</t>
  </si>
  <si>
    <t>3455052510</t>
  </si>
  <si>
    <t>19631130C</t>
  </si>
  <si>
    <t>3921203932</t>
  </si>
  <si>
    <t>19631132C</t>
  </si>
  <si>
    <t>112055626</t>
  </si>
  <si>
    <t>19631133C</t>
  </si>
  <si>
    <t>3482204877</t>
  </si>
  <si>
    <t>19631143C</t>
  </si>
  <si>
    <t>3455527214</t>
  </si>
  <si>
    <t>19631144C</t>
  </si>
  <si>
    <t>3337735335</t>
  </si>
  <si>
    <t>19631147C</t>
  </si>
  <si>
    <t>19631151C</t>
  </si>
  <si>
    <t>3661730394</t>
  </si>
  <si>
    <t>19631150C</t>
  </si>
  <si>
    <t>19631154C</t>
  </si>
  <si>
    <t>3402691339</t>
  </si>
  <si>
    <t>19631155C</t>
  </si>
  <si>
    <t>3273158261</t>
  </si>
  <si>
    <t>19631157C</t>
  </si>
  <si>
    <t>3317539174</t>
  </si>
  <si>
    <t>19631145C</t>
  </si>
  <si>
    <t>3356196814</t>
  </si>
  <si>
    <t>19631159C</t>
  </si>
  <si>
    <t>3406444534</t>
  </si>
  <si>
    <t>19631160C</t>
  </si>
  <si>
    <t>3517029312</t>
  </si>
  <si>
    <t>19631161C</t>
  </si>
  <si>
    <t>3386067978</t>
  </si>
  <si>
    <t>19631158C</t>
  </si>
  <si>
    <t>19631162C</t>
  </si>
  <si>
    <t>3489323283</t>
  </si>
  <si>
    <t>19631165C</t>
  </si>
  <si>
    <t>3285914363</t>
  </si>
  <si>
    <t>19631164C</t>
  </si>
  <si>
    <t>815743551</t>
  </si>
  <si>
    <t>19631166C</t>
  </si>
  <si>
    <t>3475230947</t>
  </si>
  <si>
    <t>19631167C</t>
  </si>
  <si>
    <t>19631001C</t>
  </si>
  <si>
    <t>3393605594</t>
  </si>
  <si>
    <t>HO20990</t>
  </si>
  <si>
    <t>19631168C</t>
  </si>
  <si>
    <t>3331219778</t>
  </si>
  <si>
    <t>HO29566</t>
  </si>
  <si>
    <t>19631169C</t>
  </si>
  <si>
    <t>3491405863</t>
  </si>
  <si>
    <t>19631173C</t>
  </si>
  <si>
    <t>3494645167</t>
  </si>
  <si>
    <t>19631175C</t>
  </si>
  <si>
    <t>19631179C</t>
  </si>
  <si>
    <t>19631181C</t>
  </si>
  <si>
    <t>39956187</t>
  </si>
  <si>
    <t>19631183C</t>
  </si>
  <si>
    <t>3336301645</t>
  </si>
  <si>
    <t>19631184C</t>
  </si>
  <si>
    <t>3468414801</t>
  </si>
  <si>
    <t>19631185C</t>
  </si>
  <si>
    <t>3478502555</t>
  </si>
  <si>
    <t>19631190C</t>
  </si>
  <si>
    <t>3387120530</t>
  </si>
  <si>
    <t>19631193C</t>
  </si>
  <si>
    <t>3476168038</t>
  </si>
  <si>
    <t>19631192C</t>
  </si>
  <si>
    <t>3666533012</t>
  </si>
  <si>
    <t>19631195C</t>
  </si>
  <si>
    <t>19631197C</t>
  </si>
  <si>
    <t>19631199C</t>
  </si>
  <si>
    <t>3280058900</t>
  </si>
  <si>
    <t>19631196C</t>
  </si>
  <si>
    <t>19631191C</t>
  </si>
  <si>
    <t>687911370</t>
  </si>
  <si>
    <t>19631204C</t>
  </si>
  <si>
    <t>3312593690</t>
  </si>
  <si>
    <t>19631202C</t>
  </si>
  <si>
    <t>3339715261</t>
  </si>
  <si>
    <t>19631203C</t>
  </si>
  <si>
    <t>331222111</t>
  </si>
  <si>
    <t>19631208C</t>
  </si>
  <si>
    <t>384820137</t>
  </si>
  <si>
    <t>19631187C</t>
  </si>
  <si>
    <t>3486527524</t>
  </si>
  <si>
    <t>19631210C</t>
  </si>
  <si>
    <t>3291362822</t>
  </si>
  <si>
    <t>19631209C</t>
  </si>
  <si>
    <t>304194683</t>
  </si>
  <si>
    <t>19631214C</t>
  </si>
  <si>
    <t>3421040562</t>
  </si>
  <si>
    <t>19631216C</t>
  </si>
  <si>
    <t>3319538748</t>
  </si>
  <si>
    <t>19631218C</t>
  </si>
  <si>
    <t>3924140735</t>
  </si>
  <si>
    <t>19631228C</t>
  </si>
  <si>
    <t>3403771560</t>
  </si>
  <si>
    <t>19631215C</t>
  </si>
  <si>
    <t>19631235C</t>
  </si>
  <si>
    <t>3392536729</t>
  </si>
  <si>
    <t>19631220C</t>
  </si>
  <si>
    <t>3337825081</t>
  </si>
  <si>
    <t>19631226C</t>
  </si>
  <si>
    <t>3319794050</t>
  </si>
  <si>
    <t>19631240C</t>
  </si>
  <si>
    <t>19631237C</t>
  </si>
  <si>
    <t>3474306890</t>
  </si>
  <si>
    <t>19631243C</t>
  </si>
  <si>
    <t>3343980751</t>
  </si>
  <si>
    <t>19631248C</t>
  </si>
  <si>
    <t>3281489883</t>
  </si>
  <si>
    <t>19631245C</t>
  </si>
  <si>
    <t>19631246C</t>
  </si>
  <si>
    <t>3394844959</t>
  </si>
  <si>
    <t>19631239C</t>
  </si>
  <si>
    <t>3287525145</t>
  </si>
  <si>
    <t>19631230C</t>
  </si>
  <si>
    <t>19631254C</t>
  </si>
  <si>
    <t>3427771621</t>
  </si>
  <si>
    <t>HO29454</t>
  </si>
  <si>
    <t>19631219C</t>
  </si>
  <si>
    <t>3200763233</t>
  </si>
  <si>
    <t>19631255C</t>
  </si>
  <si>
    <t>3470549320</t>
  </si>
  <si>
    <t>19631241C</t>
  </si>
  <si>
    <t>19631258C</t>
  </si>
  <si>
    <t>19631261C</t>
  </si>
  <si>
    <t>3277619708</t>
  </si>
  <si>
    <t>19631244C</t>
  </si>
  <si>
    <t>3357890108</t>
  </si>
  <si>
    <t>19631263C</t>
  </si>
  <si>
    <t>3486047185</t>
  </si>
  <si>
    <t>19631264C</t>
  </si>
  <si>
    <t>19631267C</t>
  </si>
  <si>
    <t>3394484338</t>
  </si>
  <si>
    <t>19631269C</t>
  </si>
  <si>
    <t>3931723713</t>
  </si>
  <si>
    <t>19631271C</t>
  </si>
  <si>
    <t>3931401199</t>
  </si>
  <si>
    <t>19631268C</t>
  </si>
  <si>
    <t>3400933747</t>
  </si>
  <si>
    <t>19631275C</t>
  </si>
  <si>
    <t>3515143776</t>
  </si>
  <si>
    <t>19631277C</t>
  </si>
  <si>
    <t>3388586080</t>
  </si>
  <si>
    <t>19631278C</t>
  </si>
  <si>
    <t>3333771663</t>
  </si>
  <si>
    <t>19631284C</t>
  </si>
  <si>
    <t>3383682385</t>
  </si>
  <si>
    <t>19631285C</t>
  </si>
  <si>
    <t>3206436474</t>
  </si>
  <si>
    <t>19631281C</t>
  </si>
  <si>
    <t>3282363709</t>
  </si>
  <si>
    <t>19631288C</t>
  </si>
  <si>
    <t>818946560</t>
  </si>
  <si>
    <t>19631293C</t>
  </si>
  <si>
    <t>18565760</t>
  </si>
  <si>
    <t>19631291C</t>
  </si>
  <si>
    <t>3492629107</t>
  </si>
  <si>
    <t>19631290C</t>
  </si>
  <si>
    <t>3409475545</t>
  </si>
  <si>
    <t>19631296C</t>
  </si>
  <si>
    <t>3397058027</t>
  </si>
  <si>
    <t>19631300C</t>
  </si>
  <si>
    <t>3348853872</t>
  </si>
  <si>
    <t>19631299C</t>
  </si>
  <si>
    <t>3474646752</t>
  </si>
  <si>
    <t>19631302C</t>
  </si>
  <si>
    <t>3388468662</t>
  </si>
  <si>
    <t>19631260C</t>
  </si>
  <si>
    <t>3482486044</t>
  </si>
  <si>
    <t>19631309C</t>
  </si>
  <si>
    <t>19631308C</t>
  </si>
  <si>
    <t>3392915689</t>
  </si>
  <si>
    <t>19631313C</t>
  </si>
  <si>
    <t>3922055126</t>
  </si>
  <si>
    <t>19631282C</t>
  </si>
  <si>
    <t>57372762</t>
  </si>
  <si>
    <t>19631314C</t>
  </si>
  <si>
    <t>19631295C</t>
  </si>
  <si>
    <t>3496537010</t>
  </si>
  <si>
    <t>19631320C</t>
  </si>
  <si>
    <t>3471751737</t>
  </si>
  <si>
    <t>19631321C</t>
  </si>
  <si>
    <t>19631338C</t>
  </si>
  <si>
    <t>3355372530</t>
  </si>
  <si>
    <t>19631340C</t>
  </si>
  <si>
    <t>3929661782</t>
  </si>
  <si>
    <t>19631336C</t>
  </si>
  <si>
    <t>3389009618</t>
  </si>
  <si>
    <t>19631342C</t>
  </si>
  <si>
    <t>3473290668</t>
  </si>
  <si>
    <t>19631343C</t>
  </si>
  <si>
    <t>19631337C</t>
  </si>
  <si>
    <t>55440439</t>
  </si>
  <si>
    <t>19631344C</t>
  </si>
  <si>
    <t>3336205902</t>
  </si>
  <si>
    <t>19631349C</t>
  </si>
  <si>
    <t>3357827608</t>
  </si>
  <si>
    <t>19631350C</t>
  </si>
  <si>
    <t>19631352C</t>
  </si>
  <si>
    <t>3348318289</t>
  </si>
  <si>
    <t>19631354C</t>
  </si>
  <si>
    <t>3286568550</t>
  </si>
  <si>
    <t>19631358C</t>
  </si>
  <si>
    <t>3355770743</t>
  </si>
  <si>
    <t>19631364C</t>
  </si>
  <si>
    <t>341643165</t>
  </si>
  <si>
    <t>19631361C</t>
  </si>
  <si>
    <t>3396172326</t>
  </si>
  <si>
    <t>19631365C</t>
  </si>
  <si>
    <t>3334319097</t>
  </si>
  <si>
    <t>19631368C</t>
  </si>
  <si>
    <t>3887532615</t>
  </si>
  <si>
    <t>19631369C</t>
  </si>
  <si>
    <t>3283554811</t>
  </si>
  <si>
    <t>19631374C</t>
  </si>
  <si>
    <t>3336931901</t>
  </si>
  <si>
    <t>19631363C</t>
  </si>
  <si>
    <t>19631379C</t>
  </si>
  <si>
    <t>3489508373</t>
  </si>
  <si>
    <t>19631380C</t>
  </si>
  <si>
    <t>3313753786</t>
  </si>
  <si>
    <t>19631382C</t>
  </si>
  <si>
    <t>19631372C</t>
  </si>
  <si>
    <t>3407102533</t>
  </si>
  <si>
    <t>19631381C</t>
  </si>
  <si>
    <t>19631384C</t>
  </si>
  <si>
    <t>3315791059</t>
  </si>
  <si>
    <t>19631388C</t>
  </si>
  <si>
    <t>3474807655</t>
  </si>
  <si>
    <t>19631327C</t>
  </si>
  <si>
    <t>19631389C</t>
  </si>
  <si>
    <t>3355882409</t>
  </si>
  <si>
    <t>19631392C</t>
  </si>
  <si>
    <t>19631399C</t>
  </si>
  <si>
    <t>3476261215</t>
  </si>
  <si>
    <t>19631401C</t>
  </si>
  <si>
    <t>3683460859</t>
  </si>
  <si>
    <t>19631400C</t>
  </si>
  <si>
    <t>332602526</t>
  </si>
  <si>
    <t>19631403C</t>
  </si>
  <si>
    <t>3661058186</t>
  </si>
  <si>
    <t>19631408C</t>
  </si>
  <si>
    <t>3355258341</t>
  </si>
  <si>
    <t>19631410C</t>
  </si>
  <si>
    <t>3280893804</t>
  </si>
  <si>
    <t>19631391C</t>
  </si>
  <si>
    <t>19631402C</t>
  </si>
  <si>
    <t>19631404C</t>
  </si>
  <si>
    <t>3357856969</t>
  </si>
  <si>
    <t>19631406C</t>
  </si>
  <si>
    <t>3472990555</t>
  </si>
  <si>
    <t>19631411C</t>
  </si>
  <si>
    <t>19631385C</t>
  </si>
  <si>
    <t>3935240767</t>
  </si>
  <si>
    <t>19631409C</t>
  </si>
  <si>
    <t>3279814744</t>
  </si>
  <si>
    <t>19631386C</t>
  </si>
  <si>
    <t>19631412C</t>
  </si>
  <si>
    <t>3406449049</t>
  </si>
  <si>
    <t>19631413C</t>
  </si>
  <si>
    <t>3479907663</t>
  </si>
  <si>
    <t>19631414C</t>
  </si>
  <si>
    <t>3389517480</t>
  </si>
  <si>
    <t>19631426C</t>
  </si>
  <si>
    <t>3339973745</t>
  </si>
  <si>
    <t>19631428C</t>
  </si>
  <si>
    <t>19631434C</t>
  </si>
  <si>
    <t>337575751</t>
  </si>
  <si>
    <t>19631440C</t>
  </si>
  <si>
    <t>3492976404</t>
  </si>
  <si>
    <t>19631415C</t>
  </si>
  <si>
    <t>917471456</t>
  </si>
  <si>
    <t>19631387C</t>
  </si>
  <si>
    <t>HO29480</t>
  </si>
  <si>
    <t>3292503651</t>
  </si>
  <si>
    <t>19631448C</t>
  </si>
  <si>
    <t>19631417C</t>
  </si>
  <si>
    <t>19631456C</t>
  </si>
  <si>
    <t>13168955</t>
  </si>
  <si>
    <t>19631445C</t>
  </si>
  <si>
    <t>3495031449</t>
  </si>
  <si>
    <t>19631455C</t>
  </si>
  <si>
    <t>3405543002</t>
  </si>
  <si>
    <t>19631466C</t>
  </si>
  <si>
    <t>3396010391</t>
  </si>
  <si>
    <t>19631420C</t>
  </si>
  <si>
    <t>226144571</t>
  </si>
  <si>
    <t>19631469C</t>
  </si>
  <si>
    <t>3496661007</t>
  </si>
  <si>
    <t>19631421C</t>
  </si>
  <si>
    <t>3271578796</t>
  </si>
  <si>
    <t>19631430C</t>
  </si>
  <si>
    <t>19631431C</t>
  </si>
  <si>
    <t>3342928881</t>
  </si>
  <si>
    <t>19631439C</t>
  </si>
  <si>
    <t>3408447126</t>
  </si>
  <si>
    <t>19631407C</t>
  </si>
  <si>
    <t>3495391466</t>
  </si>
  <si>
    <t>19631471C</t>
  </si>
  <si>
    <t>19631467C</t>
  </si>
  <si>
    <t>3931037766</t>
  </si>
  <si>
    <t>19631475C</t>
  </si>
  <si>
    <t>3457983691</t>
  </si>
  <si>
    <t>19631418C</t>
  </si>
  <si>
    <t>3407145395</t>
  </si>
  <si>
    <t>19631478C</t>
  </si>
  <si>
    <t>19631451C</t>
  </si>
  <si>
    <t>19631449C</t>
  </si>
  <si>
    <t>442601300</t>
  </si>
  <si>
    <t>19631480C</t>
  </si>
  <si>
    <t>3665653334</t>
  </si>
  <si>
    <t>19631444C</t>
  </si>
  <si>
    <t>19631485C</t>
  </si>
  <si>
    <t>19631486C</t>
  </si>
  <si>
    <t>3453268668</t>
  </si>
  <si>
    <t>19631487C</t>
  </si>
  <si>
    <t>514126085</t>
  </si>
  <si>
    <t>19631453C</t>
  </si>
  <si>
    <t>3314734372</t>
  </si>
  <si>
    <t>19631458C</t>
  </si>
  <si>
    <t>3312037069</t>
  </si>
  <si>
    <t>19631481C</t>
  </si>
  <si>
    <t>3484079379</t>
  </si>
  <si>
    <t>19631461C</t>
  </si>
  <si>
    <t>3920521301</t>
  </si>
  <si>
    <t>19631489C</t>
  </si>
  <si>
    <t>19631491C</t>
  </si>
  <si>
    <t>3661230577</t>
  </si>
  <si>
    <t>19631470C</t>
  </si>
  <si>
    <t>19631498C</t>
  </si>
  <si>
    <t>19631477C</t>
  </si>
  <si>
    <t>19631503C</t>
  </si>
  <si>
    <t>3490645462</t>
  </si>
  <si>
    <t>HO29571</t>
  </si>
  <si>
    <t>19631473C</t>
  </si>
  <si>
    <t>3356346837</t>
  </si>
  <si>
    <t>19631476C</t>
  </si>
  <si>
    <t>3333928838</t>
  </si>
  <si>
    <t>19631484C</t>
  </si>
  <si>
    <t>3389612583</t>
  </si>
  <si>
    <t>19631493C</t>
  </si>
  <si>
    <t>3497823610</t>
  </si>
  <si>
    <t>19631496C</t>
  </si>
  <si>
    <t>3483131936</t>
  </si>
  <si>
    <t>19631508C</t>
  </si>
  <si>
    <t>3482223722</t>
  </si>
  <si>
    <t>19631502C</t>
  </si>
  <si>
    <t>3478506075</t>
  </si>
  <si>
    <t>19631512C</t>
  </si>
  <si>
    <t>532681258</t>
  </si>
  <si>
    <t>19631516C</t>
  </si>
  <si>
    <t>3343102785</t>
  </si>
  <si>
    <t>ES05810</t>
  </si>
  <si>
    <t>19631520C</t>
  </si>
  <si>
    <t>3202771375</t>
  </si>
  <si>
    <t>19631519C</t>
  </si>
  <si>
    <t>3356159253</t>
  </si>
  <si>
    <t>19631521C</t>
  </si>
  <si>
    <t>331871238</t>
  </si>
  <si>
    <t>19631507C</t>
  </si>
  <si>
    <t>3473608716</t>
  </si>
  <si>
    <t>19631529C</t>
  </si>
  <si>
    <t>3701167997</t>
  </si>
  <si>
    <t>19631530C</t>
  </si>
  <si>
    <t>3289214856</t>
  </si>
  <si>
    <t>19631531C</t>
  </si>
  <si>
    <t>19631359C</t>
  </si>
  <si>
    <t>19631347C</t>
  </si>
  <si>
    <t>3398636913</t>
  </si>
  <si>
    <t>19631536C</t>
  </si>
  <si>
    <t>3490587264</t>
  </si>
  <si>
    <t>19631535C</t>
  </si>
  <si>
    <t>335302419</t>
  </si>
  <si>
    <t>19631539C</t>
  </si>
  <si>
    <t>3393931139</t>
  </si>
  <si>
    <t>19631510C</t>
  </si>
  <si>
    <t>19631518C</t>
  </si>
  <si>
    <t>3935623305</t>
  </si>
  <si>
    <t>19631497C</t>
  </si>
  <si>
    <t>3331682776</t>
  </si>
  <si>
    <t>19631511C</t>
  </si>
  <si>
    <t>3493721529</t>
  </si>
  <si>
    <t>19631540C</t>
  </si>
  <si>
    <t>3474667819</t>
  </si>
  <si>
    <t>19631541C</t>
  </si>
  <si>
    <t>19631499C</t>
  </si>
  <si>
    <t>3428204707</t>
  </si>
  <si>
    <t>19631513C</t>
  </si>
  <si>
    <t>3665610442</t>
  </si>
  <si>
    <t>19631517C</t>
  </si>
  <si>
    <t>64651</t>
  </si>
  <si>
    <t>19631550C</t>
  </si>
  <si>
    <t>3336514190</t>
  </si>
  <si>
    <t>19631551C</t>
  </si>
  <si>
    <t>3519890866</t>
  </si>
  <si>
    <t>19631524C</t>
  </si>
  <si>
    <t>3457031280</t>
  </si>
  <si>
    <t>19631528C</t>
  </si>
  <si>
    <t>456050574</t>
  </si>
  <si>
    <t>19631552C</t>
  </si>
  <si>
    <t>3666864515</t>
  </si>
  <si>
    <t>19631556C</t>
  </si>
  <si>
    <t>19631558C</t>
  </si>
  <si>
    <t>3384012649</t>
  </si>
  <si>
    <t>19631534C</t>
  </si>
  <si>
    <t>382304187</t>
  </si>
  <si>
    <t>19631568C</t>
  </si>
  <si>
    <t>3272552999</t>
  </si>
  <si>
    <t>19631567C</t>
  </si>
  <si>
    <t>19631526C</t>
  </si>
  <si>
    <t>3387385879</t>
  </si>
  <si>
    <t>19631571C</t>
  </si>
  <si>
    <t>3928873788</t>
  </si>
  <si>
    <t>19631573C</t>
  </si>
  <si>
    <t>3401975975</t>
  </si>
  <si>
    <t>19631572C</t>
  </si>
  <si>
    <t>3396073032</t>
  </si>
  <si>
    <t>19631548C</t>
  </si>
  <si>
    <t>3395815130</t>
  </si>
  <si>
    <t>19631543C</t>
  </si>
  <si>
    <t>3463232521</t>
  </si>
  <si>
    <t>19631577C</t>
  </si>
  <si>
    <t>19631578C</t>
  </si>
  <si>
    <t>3496709863</t>
  </si>
  <si>
    <t>19631555C</t>
  </si>
  <si>
    <t>3286523568</t>
  </si>
  <si>
    <t>19631580C</t>
  </si>
  <si>
    <t>58493189</t>
  </si>
  <si>
    <t>19631583C</t>
  </si>
  <si>
    <t>3495980918</t>
  </si>
  <si>
    <t>19631561C</t>
  </si>
  <si>
    <t>3277794764</t>
  </si>
  <si>
    <t>HO21169</t>
  </si>
  <si>
    <t>19631563C</t>
  </si>
  <si>
    <t>3515232138</t>
  </si>
  <si>
    <t>19631515C</t>
  </si>
  <si>
    <t>3669919348</t>
  </si>
  <si>
    <t>19631596C</t>
  </si>
  <si>
    <t>3491237652</t>
  </si>
  <si>
    <t>19631569C</t>
  </si>
  <si>
    <t>3928455158</t>
  </si>
  <si>
    <t>19631527C</t>
  </si>
  <si>
    <t>3356335117</t>
  </si>
  <si>
    <t>19631582C</t>
  </si>
  <si>
    <t>3498471985</t>
  </si>
  <si>
    <t>19631599C</t>
  </si>
  <si>
    <t>3383917077</t>
  </si>
  <si>
    <t>19631600C</t>
  </si>
  <si>
    <t>3402287773</t>
  </si>
  <si>
    <t>19631586C</t>
  </si>
  <si>
    <t>3287126129</t>
  </si>
  <si>
    <t>19631602C</t>
  </si>
  <si>
    <t>19631603C</t>
  </si>
  <si>
    <t>3391554855</t>
  </si>
  <si>
    <t>19631592C</t>
  </si>
  <si>
    <t>412413033</t>
  </si>
  <si>
    <t>19631605C</t>
  </si>
  <si>
    <t>3394158733</t>
  </si>
  <si>
    <t>19631608C</t>
  </si>
  <si>
    <t>3477015021</t>
  </si>
  <si>
    <t>19631614C</t>
  </si>
  <si>
    <t>19631575C</t>
  </si>
  <si>
    <t>19631591C</t>
  </si>
  <si>
    <t>3472649648</t>
  </si>
  <si>
    <t>19631612C</t>
  </si>
  <si>
    <t>3311172444</t>
  </si>
  <si>
    <t>19631613C</t>
  </si>
  <si>
    <t>3406423723</t>
  </si>
  <si>
    <t>19631616C</t>
  </si>
  <si>
    <t>3480684069</t>
  </si>
  <si>
    <t>19631610C</t>
  </si>
  <si>
    <t>3455134499</t>
  </si>
  <si>
    <t>19631617C</t>
  </si>
  <si>
    <t>19631611C</t>
  </si>
  <si>
    <t>3534139974</t>
  </si>
  <si>
    <t>19631533C</t>
  </si>
  <si>
    <t>3356339999</t>
  </si>
  <si>
    <t>19631623C</t>
  </si>
  <si>
    <t>3517514453</t>
  </si>
  <si>
    <t>19631622C</t>
  </si>
  <si>
    <t>3335889729</t>
  </si>
  <si>
    <t>19631621C</t>
  </si>
  <si>
    <t>31937348</t>
  </si>
  <si>
    <t>19631625C</t>
  </si>
  <si>
    <t>19631641C</t>
  </si>
  <si>
    <t>3341098987</t>
  </si>
  <si>
    <t>19631635C</t>
  </si>
  <si>
    <t>2762311</t>
  </si>
  <si>
    <t>19631636C</t>
  </si>
  <si>
    <t>3497334510</t>
  </si>
  <si>
    <t>19631639C</t>
  </si>
  <si>
    <t>3406378697</t>
  </si>
  <si>
    <t>19631615C</t>
  </si>
  <si>
    <t>19631648C</t>
  </si>
  <si>
    <t>19631645C</t>
  </si>
  <si>
    <t>3898566381</t>
  </si>
  <si>
    <t>19631643C</t>
  </si>
  <si>
    <t>3208264993</t>
  </si>
  <si>
    <t>19631653C</t>
  </si>
  <si>
    <t>3471640768</t>
  </si>
  <si>
    <t>19631656C</t>
  </si>
  <si>
    <t>3405705757</t>
  </si>
  <si>
    <t>19631634C</t>
  </si>
  <si>
    <t>3392117575</t>
  </si>
  <si>
    <t>19631657C</t>
  </si>
  <si>
    <t>19631660C</t>
  </si>
  <si>
    <t>637352000</t>
  </si>
  <si>
    <t>19631633C</t>
  </si>
  <si>
    <t>3913368357</t>
  </si>
  <si>
    <t>19631661C</t>
  </si>
  <si>
    <t>19631663C</t>
  </si>
  <si>
    <t>3343439312</t>
  </si>
  <si>
    <t>19631665C</t>
  </si>
  <si>
    <t>3663437438</t>
  </si>
  <si>
    <t>19631671C</t>
  </si>
  <si>
    <t>19631669C</t>
  </si>
  <si>
    <t>19631670C</t>
  </si>
  <si>
    <t>3488455712</t>
  </si>
  <si>
    <t>19631631C</t>
  </si>
  <si>
    <t>3911347207</t>
  </si>
  <si>
    <t>19631651C</t>
  </si>
  <si>
    <t>3333195347</t>
  </si>
  <si>
    <t>19631672C</t>
  </si>
  <si>
    <t>3404730844</t>
  </si>
  <si>
    <t>19631674C</t>
  </si>
  <si>
    <t>3338874700</t>
  </si>
  <si>
    <t>19631676C</t>
  </si>
  <si>
    <t>3333442465</t>
  </si>
  <si>
    <t>19631677C</t>
  </si>
  <si>
    <t>266011025</t>
  </si>
  <si>
    <t>19631595C</t>
  </si>
  <si>
    <t>3405880589</t>
  </si>
  <si>
    <t>19631683C</t>
  </si>
  <si>
    <t>19631679C</t>
  </si>
  <si>
    <t>3331446529</t>
  </si>
  <si>
    <t>19631637C</t>
  </si>
  <si>
    <t>3773576096</t>
  </si>
  <si>
    <t>19631687C</t>
  </si>
  <si>
    <t>3477893274</t>
  </si>
  <si>
    <t>19631654C</t>
  </si>
  <si>
    <t>3319665268</t>
  </si>
  <si>
    <t>19631693C</t>
  </si>
  <si>
    <t>335430947</t>
  </si>
  <si>
    <t>19631686C</t>
  </si>
  <si>
    <t>3343050592</t>
  </si>
  <si>
    <t>19631691C</t>
  </si>
  <si>
    <t>3484379796</t>
  </si>
  <si>
    <t>19631692C</t>
  </si>
  <si>
    <t>19631666C</t>
  </si>
  <si>
    <t>3496124421</t>
  </si>
  <si>
    <t>19631694C</t>
  </si>
  <si>
    <t>3774935551</t>
  </si>
  <si>
    <t>19631704C</t>
  </si>
  <si>
    <t>3483100907</t>
  </si>
  <si>
    <t>19631597C</t>
  </si>
  <si>
    <t>19631662C</t>
  </si>
  <si>
    <t>3392643657</t>
  </si>
  <si>
    <t>19631706C</t>
  </si>
  <si>
    <t>19631707C</t>
  </si>
  <si>
    <t>332462697</t>
  </si>
  <si>
    <t>19631708C</t>
  </si>
  <si>
    <t>324618740</t>
  </si>
  <si>
    <t>19631709C</t>
  </si>
  <si>
    <t>19631714C</t>
  </si>
  <si>
    <t>3465100541</t>
  </si>
  <si>
    <t>19631716C</t>
  </si>
  <si>
    <t>3476169259</t>
  </si>
  <si>
    <t>19631717C</t>
  </si>
  <si>
    <t>3393038363</t>
  </si>
  <si>
    <t>19631673C</t>
  </si>
  <si>
    <t>19631681C</t>
  </si>
  <si>
    <t>3382146266</t>
  </si>
  <si>
    <t>19631695C</t>
  </si>
  <si>
    <t>3297247748</t>
  </si>
  <si>
    <t>19631710C</t>
  </si>
  <si>
    <t>3293080580</t>
  </si>
  <si>
    <t>19631719C</t>
  </si>
  <si>
    <t>3291821489</t>
  </si>
  <si>
    <t>19631725C</t>
  </si>
  <si>
    <t>3715805169</t>
  </si>
  <si>
    <t>19631733C</t>
  </si>
  <si>
    <t>3663267338</t>
  </si>
  <si>
    <t>19631731C</t>
  </si>
  <si>
    <t>19631696C</t>
  </si>
  <si>
    <t>19631713C</t>
  </si>
  <si>
    <t>3489871764</t>
  </si>
  <si>
    <t>19631604C</t>
  </si>
  <si>
    <t>3771781871</t>
  </si>
  <si>
    <t>19631718C</t>
  </si>
  <si>
    <t>3888739050</t>
  </si>
  <si>
    <t>19631734C</t>
  </si>
  <si>
    <t>3275355093</t>
  </si>
  <si>
    <t>19631736C</t>
  </si>
  <si>
    <t>3476456786</t>
  </si>
  <si>
    <t>19631742C</t>
  </si>
  <si>
    <t>3494079920</t>
  </si>
  <si>
    <t>19631722C</t>
  </si>
  <si>
    <t>283421655</t>
  </si>
  <si>
    <t>19631729C</t>
  </si>
  <si>
    <t>3282011016</t>
  </si>
  <si>
    <t>19631748C</t>
  </si>
  <si>
    <t>672670231</t>
  </si>
  <si>
    <t>19631737C</t>
  </si>
  <si>
    <t>3208621957</t>
  </si>
  <si>
    <t>19631752C</t>
  </si>
  <si>
    <t>3896465679</t>
  </si>
  <si>
    <t>19631745C</t>
  </si>
  <si>
    <t>3891552463</t>
  </si>
  <si>
    <t>19631743C</t>
  </si>
  <si>
    <t>3475749078</t>
  </si>
  <si>
    <t>19631759C</t>
  </si>
  <si>
    <t>3517241275</t>
  </si>
  <si>
    <t>19631751C</t>
  </si>
  <si>
    <t>3428020095</t>
  </si>
  <si>
    <t>19631762C</t>
  </si>
  <si>
    <t>3939786989</t>
  </si>
  <si>
    <t>19631740C</t>
  </si>
  <si>
    <t>383805452</t>
  </si>
  <si>
    <t>19631754C</t>
  </si>
  <si>
    <t>3298762815</t>
  </si>
  <si>
    <t>19631766C</t>
  </si>
  <si>
    <t>3389478623</t>
  </si>
  <si>
    <t>19631765C</t>
  </si>
  <si>
    <t>3388751157</t>
  </si>
  <si>
    <t>19631770C</t>
  </si>
  <si>
    <t>19631774C</t>
  </si>
  <si>
    <t>3386569068</t>
  </si>
  <si>
    <t>19631769C</t>
  </si>
  <si>
    <t>3356746399</t>
  </si>
  <si>
    <t>19631776C</t>
  </si>
  <si>
    <t>3475396288</t>
  </si>
  <si>
    <t>19631788C</t>
  </si>
  <si>
    <t>3533250441</t>
  </si>
  <si>
    <t>19631789C</t>
  </si>
  <si>
    <t>19631790C</t>
  </si>
  <si>
    <t>3356860952</t>
  </si>
  <si>
    <t>19631794C</t>
  </si>
  <si>
    <t>776337670</t>
  </si>
  <si>
    <t>19631791C</t>
  </si>
  <si>
    <t>19631777C</t>
  </si>
  <si>
    <t>3357085305</t>
  </si>
  <si>
    <t>19631796C</t>
  </si>
  <si>
    <t>3939271351</t>
  </si>
  <si>
    <t>19631795C</t>
  </si>
  <si>
    <t>335248386</t>
  </si>
  <si>
    <t>19631797C</t>
  </si>
  <si>
    <t>3492347474</t>
  </si>
  <si>
    <t>HO29417</t>
  </si>
  <si>
    <t>19631606C</t>
  </si>
  <si>
    <t>3893174645</t>
  </si>
  <si>
    <t>19631799C</t>
  </si>
  <si>
    <t>3387789201</t>
  </si>
  <si>
    <t>19631798C</t>
  </si>
  <si>
    <t>19631800C</t>
  </si>
  <si>
    <t>19631801C</t>
  </si>
  <si>
    <t>19631804C</t>
  </si>
  <si>
    <t>19631809C</t>
  </si>
  <si>
    <t>3471677083</t>
  </si>
  <si>
    <t>19631813C</t>
  </si>
  <si>
    <t>3477296407</t>
  </si>
  <si>
    <t>19631815C</t>
  </si>
  <si>
    <t>3663656968</t>
  </si>
  <si>
    <t>19631749C</t>
  </si>
  <si>
    <t>19631772C</t>
  </si>
  <si>
    <t>19631819C</t>
  </si>
  <si>
    <t>3478414769</t>
  </si>
  <si>
    <t>19631780C</t>
  </si>
  <si>
    <t>3475254265</t>
  </si>
  <si>
    <t>19631821C</t>
  </si>
  <si>
    <t>3477301024</t>
  </si>
  <si>
    <t>19631620C</t>
  </si>
  <si>
    <t>3297769481</t>
  </si>
  <si>
    <t>19631829C</t>
  </si>
  <si>
    <t>3924611448</t>
  </si>
  <si>
    <t>19631824C</t>
  </si>
  <si>
    <t>19631825C</t>
  </si>
  <si>
    <t>3925500216</t>
  </si>
  <si>
    <t>19631826C</t>
  </si>
  <si>
    <t>3200872173</t>
  </si>
  <si>
    <t>19631630C</t>
  </si>
  <si>
    <t>3926267354</t>
  </si>
  <si>
    <t>19631834C</t>
  </si>
  <si>
    <t>3336505848</t>
  </si>
  <si>
    <t>19631836C</t>
  </si>
  <si>
    <t>3479259613</t>
  </si>
  <si>
    <t>19631832C</t>
  </si>
  <si>
    <t>3355295382</t>
  </si>
  <si>
    <t>19631835C</t>
  </si>
  <si>
    <t>3485164001</t>
  </si>
  <si>
    <t>19631839C</t>
  </si>
  <si>
    <t>19631820C</t>
  </si>
  <si>
    <t>3923150112</t>
  </si>
  <si>
    <t>19631841C</t>
  </si>
  <si>
    <t>3206753299</t>
  </si>
  <si>
    <t>19631703C</t>
  </si>
  <si>
    <t>3495264611</t>
  </si>
  <si>
    <t>19631720C</t>
  </si>
  <si>
    <t>664520359</t>
  </si>
  <si>
    <t>HO29575</t>
  </si>
  <si>
    <t>19631840C</t>
  </si>
  <si>
    <t>3200544406</t>
  </si>
  <si>
    <t>19631843C</t>
  </si>
  <si>
    <t>19631855C</t>
  </si>
  <si>
    <t>3339496986</t>
  </si>
  <si>
    <t>19631857C</t>
  </si>
  <si>
    <t>3472332553</t>
  </si>
  <si>
    <t>19631866C</t>
  </si>
  <si>
    <t>19631869C</t>
  </si>
  <si>
    <t>3668115020</t>
  </si>
  <si>
    <t>19631868C</t>
  </si>
  <si>
    <t>3496858045</t>
  </si>
  <si>
    <t>19631862C</t>
  </si>
  <si>
    <t>3891506934</t>
  </si>
  <si>
    <t>19631861C</t>
  </si>
  <si>
    <t>3518740421</t>
  </si>
  <si>
    <t>19631874C</t>
  </si>
  <si>
    <t>19631830C</t>
  </si>
  <si>
    <t>29956756</t>
  </si>
  <si>
    <t>19631856C</t>
  </si>
  <si>
    <t>19631871C</t>
  </si>
  <si>
    <t>19631884C</t>
  </si>
  <si>
    <t>321825055</t>
  </si>
  <si>
    <t>19631837C</t>
  </si>
  <si>
    <t>3405355837</t>
  </si>
  <si>
    <t>19631859C</t>
  </si>
  <si>
    <t>3277620252</t>
  </si>
  <si>
    <t>19631888C</t>
  </si>
  <si>
    <t>3403601825</t>
  </si>
  <si>
    <t>19631895C</t>
  </si>
  <si>
    <t>457570717</t>
  </si>
  <si>
    <t>19631876C</t>
  </si>
  <si>
    <t>3471817730</t>
  </si>
  <si>
    <t>19631881C</t>
  </si>
  <si>
    <t>3335290256</t>
  </si>
  <si>
    <t>19631887C</t>
  </si>
  <si>
    <t>3280248487</t>
  </si>
  <si>
    <t>19631904C</t>
  </si>
  <si>
    <t>331491634</t>
  </si>
  <si>
    <t>19631905C</t>
  </si>
  <si>
    <t>3479752393</t>
  </si>
  <si>
    <t>19631889C</t>
  </si>
  <si>
    <t>354190073</t>
  </si>
  <si>
    <t>19631883C</t>
  </si>
  <si>
    <t>3474064571</t>
  </si>
  <si>
    <t>19631890C</t>
  </si>
  <si>
    <t>3381242601</t>
  </si>
  <si>
    <t>19631863C</t>
  </si>
  <si>
    <t>522443808</t>
  </si>
  <si>
    <t>19631882C</t>
  </si>
  <si>
    <t>3490057548</t>
  </si>
  <si>
    <t>19631907C</t>
  </si>
  <si>
    <t>3491848436</t>
  </si>
  <si>
    <t>19631919C</t>
  </si>
  <si>
    <t>3478508069</t>
  </si>
  <si>
    <t>19631893C</t>
  </si>
  <si>
    <t>3382725895</t>
  </si>
  <si>
    <t>19631894C</t>
  </si>
  <si>
    <t>3332547194</t>
  </si>
  <si>
    <t>19631885C</t>
  </si>
  <si>
    <t>3387501696</t>
  </si>
  <si>
    <t>19631891C</t>
  </si>
  <si>
    <t>3495632944</t>
  </si>
  <si>
    <t>HO29472</t>
  </si>
  <si>
    <t>19631924C</t>
  </si>
  <si>
    <t>3896179448</t>
  </si>
  <si>
    <t>19631896C</t>
  </si>
  <si>
    <t>360700862</t>
  </si>
  <si>
    <t>19631928C</t>
  </si>
  <si>
    <t>3421648187</t>
  </si>
  <si>
    <t>19631899C</t>
  </si>
  <si>
    <t>3923879509</t>
  </si>
  <si>
    <t>19631946C</t>
  </si>
  <si>
    <t>3888730601</t>
  </si>
  <si>
    <t>19631901C</t>
  </si>
  <si>
    <t>3884604841</t>
  </si>
  <si>
    <t>19631929C</t>
  </si>
  <si>
    <t>3311146229</t>
  </si>
  <si>
    <t>19631902C</t>
  </si>
  <si>
    <t>35638298</t>
  </si>
  <si>
    <t>19631915C</t>
  </si>
  <si>
    <t>3487065881</t>
  </si>
  <si>
    <t>19631940C</t>
  </si>
  <si>
    <t>3334069068</t>
  </si>
  <si>
    <t>19631944C</t>
  </si>
  <si>
    <t>3488252721</t>
  </si>
  <si>
    <t>19631925C</t>
  </si>
  <si>
    <t>3393859149</t>
  </si>
  <si>
    <t>19631773C</t>
  </si>
  <si>
    <t>3934305099</t>
  </si>
  <si>
    <t>19631927C</t>
  </si>
  <si>
    <t>3780878957</t>
  </si>
  <si>
    <t>19631932C</t>
  </si>
  <si>
    <t>3770846249</t>
  </si>
  <si>
    <t>19631942C</t>
  </si>
  <si>
    <t>42981659</t>
  </si>
  <si>
    <t>19631939C</t>
  </si>
  <si>
    <t>3396786167</t>
  </si>
  <si>
    <t>19631968C</t>
  </si>
  <si>
    <t>19631945C</t>
  </si>
  <si>
    <t>3280170638</t>
  </si>
  <si>
    <t>19631947C</t>
  </si>
  <si>
    <t>3450157567</t>
  </si>
  <si>
    <t>19631948C</t>
  </si>
  <si>
    <t>19631941C</t>
  </si>
  <si>
    <t>19631961C</t>
  </si>
  <si>
    <t>3409696460</t>
  </si>
  <si>
    <t>19631952C</t>
  </si>
  <si>
    <t>3287686153</t>
  </si>
  <si>
    <t>19631957C</t>
  </si>
  <si>
    <t>3281654738</t>
  </si>
  <si>
    <t>19631964C</t>
  </si>
  <si>
    <t>19631984C</t>
  </si>
  <si>
    <t>454852429</t>
  </si>
  <si>
    <t>19631965C</t>
  </si>
  <si>
    <t>3357669944</t>
  </si>
  <si>
    <t>19631959C</t>
  </si>
  <si>
    <t>3395066073</t>
  </si>
  <si>
    <t>19631970C</t>
  </si>
  <si>
    <t>3490509413</t>
  </si>
  <si>
    <t>19631971C</t>
  </si>
  <si>
    <t>26469291</t>
  </si>
  <si>
    <t>19631976C</t>
  </si>
  <si>
    <t>3476595336</t>
  </si>
  <si>
    <t>19631985C</t>
  </si>
  <si>
    <t>3392121059</t>
  </si>
  <si>
    <t>19631969C</t>
  </si>
  <si>
    <t>3496026672</t>
  </si>
  <si>
    <t>19631972C</t>
  </si>
  <si>
    <t>3398074734</t>
  </si>
  <si>
    <t>19631864C</t>
  </si>
  <si>
    <t>19632008C</t>
  </si>
  <si>
    <t>3489809803</t>
  </si>
  <si>
    <t>19632009C</t>
  </si>
  <si>
    <t>809265320</t>
  </si>
  <si>
    <t>19631989C</t>
  </si>
  <si>
    <t>3474989521</t>
  </si>
  <si>
    <t>19631897C</t>
  </si>
  <si>
    <t>3884748856</t>
  </si>
  <si>
    <t>19631992C</t>
  </si>
  <si>
    <t>3464935510</t>
  </si>
  <si>
    <t>19631910C</t>
  </si>
  <si>
    <t>3206899436</t>
  </si>
  <si>
    <t>19631995C</t>
  </si>
  <si>
    <t>3388268859</t>
  </si>
  <si>
    <t>19631996C</t>
  </si>
  <si>
    <t>3477421018</t>
  </si>
  <si>
    <t>19631981C</t>
  </si>
  <si>
    <t>19631988C</t>
  </si>
  <si>
    <t>3341708027</t>
  </si>
  <si>
    <t>19632035C</t>
  </si>
  <si>
    <t>3383693275</t>
  </si>
  <si>
    <t>19631990C</t>
  </si>
  <si>
    <t>19631997C</t>
  </si>
  <si>
    <t>3923352765</t>
  </si>
  <si>
    <t>19631998C</t>
  </si>
  <si>
    <t>3388433077</t>
  </si>
  <si>
    <t>19632046C</t>
  </si>
  <si>
    <t>583889143</t>
  </si>
  <si>
    <t>19632006C</t>
  </si>
  <si>
    <t>3927728962</t>
  </si>
  <si>
    <t>19632000C</t>
  </si>
  <si>
    <t>3287524127</t>
  </si>
  <si>
    <t>19632016C</t>
  </si>
  <si>
    <t>3516428480</t>
  </si>
  <si>
    <t>19632037C</t>
  </si>
  <si>
    <t>3209711851</t>
  </si>
  <si>
    <t>19632005C</t>
  </si>
  <si>
    <t>19631854C</t>
  </si>
  <si>
    <t>3337568413</t>
  </si>
  <si>
    <t>19631911C</t>
  </si>
  <si>
    <t>3400743950</t>
  </si>
  <si>
    <t>19632021C</t>
  </si>
  <si>
    <t>32276423</t>
  </si>
  <si>
    <t>19632064C</t>
  </si>
  <si>
    <t>3931797593</t>
  </si>
  <si>
    <t>19632030C</t>
  </si>
  <si>
    <t>3392545911</t>
  </si>
  <si>
    <t>19632018C</t>
  </si>
  <si>
    <t>3275735119</t>
  </si>
  <si>
    <t>19632039C</t>
  </si>
  <si>
    <t>3406854730</t>
  </si>
  <si>
    <t>19632022C</t>
  </si>
  <si>
    <t>19632086C</t>
  </si>
  <si>
    <t>19632069C</t>
  </si>
  <si>
    <t>3334441276</t>
  </si>
  <si>
    <t>19632043C</t>
  </si>
  <si>
    <t>3924568914</t>
  </si>
  <si>
    <t>19631931C</t>
  </si>
  <si>
    <t>3357251271</t>
  </si>
  <si>
    <t>19632066C</t>
  </si>
  <si>
    <t>3393521170</t>
  </si>
  <si>
    <t>19632052C</t>
  </si>
  <si>
    <t>3316880347</t>
  </si>
  <si>
    <t>19632048C</t>
  </si>
  <si>
    <t>392110616</t>
  </si>
  <si>
    <t>19632024C</t>
  </si>
  <si>
    <t>19632056C</t>
  </si>
  <si>
    <t>3408823794</t>
  </si>
  <si>
    <t>19631954C</t>
  </si>
  <si>
    <t>51550208</t>
  </si>
  <si>
    <t>19632027C</t>
  </si>
  <si>
    <t>3284173276</t>
  </si>
  <si>
    <t>19632061C</t>
  </si>
  <si>
    <t>3498720283</t>
  </si>
  <si>
    <t>19632031C</t>
  </si>
  <si>
    <t>3294240396</t>
  </si>
  <si>
    <t>19632044C</t>
  </si>
  <si>
    <t>3498189138</t>
  </si>
  <si>
    <t>19632085C</t>
  </si>
  <si>
    <t>3489156230</t>
  </si>
  <si>
    <t>19632076C</t>
  </si>
  <si>
    <t>3335096291</t>
  </si>
  <si>
    <t>19632080C</t>
  </si>
  <si>
    <t>6362051</t>
  </si>
  <si>
    <t>19632051C</t>
  </si>
  <si>
    <t>3473825032</t>
  </si>
  <si>
    <t>19632050C</t>
  </si>
  <si>
    <t>3892719534</t>
  </si>
  <si>
    <t>19632059C</t>
  </si>
  <si>
    <t>19632058C</t>
  </si>
  <si>
    <t>25695347</t>
  </si>
  <si>
    <t>19632063C</t>
  </si>
  <si>
    <t>19631831C</t>
  </si>
  <si>
    <t>331402566</t>
  </si>
  <si>
    <t>19632119C</t>
  </si>
  <si>
    <t>3492700824</t>
  </si>
  <si>
    <t>19632094C</t>
  </si>
  <si>
    <t>3480350936</t>
  </si>
  <si>
    <t>19632065C</t>
  </si>
  <si>
    <t>3209759385</t>
  </si>
  <si>
    <t>19632028C</t>
  </si>
  <si>
    <t>3402848301</t>
  </si>
  <si>
    <t>HO20982</t>
  </si>
  <si>
    <t>19632007C</t>
  </si>
  <si>
    <t>19632098C</t>
  </si>
  <si>
    <t>3457271459</t>
  </si>
  <si>
    <t>19632071C</t>
  </si>
  <si>
    <t>19632075C</t>
  </si>
  <si>
    <t>3396502547</t>
  </si>
  <si>
    <t>19632104C</t>
  </si>
  <si>
    <t>19632081C</t>
  </si>
  <si>
    <t>3662353738</t>
  </si>
  <si>
    <t>19632130C</t>
  </si>
  <si>
    <t>3391110493</t>
  </si>
  <si>
    <t>19632147C</t>
  </si>
  <si>
    <t>95655953</t>
  </si>
  <si>
    <t>19632084C</t>
  </si>
  <si>
    <t>3335295229</t>
  </si>
  <si>
    <t>19631987C</t>
  </si>
  <si>
    <t>3334452615</t>
  </si>
  <si>
    <t>19632033C</t>
  </si>
  <si>
    <t>3332470988</t>
  </si>
  <si>
    <t>19632113C</t>
  </si>
  <si>
    <t>57752502</t>
  </si>
  <si>
    <t>19632152C</t>
  </si>
  <si>
    <t>3355609496</t>
  </si>
  <si>
    <t>19632087C</t>
  </si>
  <si>
    <t>3893120754</t>
  </si>
  <si>
    <t>19632101C</t>
  </si>
  <si>
    <t>19632107C</t>
  </si>
  <si>
    <t>3489801045</t>
  </si>
  <si>
    <t>19632108C</t>
  </si>
  <si>
    <t>3389728179</t>
  </si>
  <si>
    <t>19631999C</t>
  </si>
  <si>
    <t>3461894245</t>
  </si>
  <si>
    <t>19632054C</t>
  </si>
  <si>
    <t>289054623</t>
  </si>
  <si>
    <t>19632129C</t>
  </si>
  <si>
    <t>3493849761</t>
  </si>
  <si>
    <t>19632055C</t>
  </si>
  <si>
    <t>3331555508</t>
  </si>
  <si>
    <t>19632095C</t>
  </si>
  <si>
    <t>3317746254</t>
  </si>
  <si>
    <t>19632111C</t>
  </si>
  <si>
    <t>3493692498</t>
  </si>
  <si>
    <t>19632131C</t>
  </si>
  <si>
    <t>3383205638</t>
  </si>
  <si>
    <t>19632117C</t>
  </si>
  <si>
    <t>335282140</t>
  </si>
  <si>
    <t>19632070C</t>
  </si>
  <si>
    <t>3384593817</t>
  </si>
  <si>
    <t>19632100C</t>
  </si>
  <si>
    <t>3392905900</t>
  </si>
  <si>
    <t>19632123C</t>
  </si>
  <si>
    <t>19632135C</t>
  </si>
  <si>
    <t>3927747291</t>
  </si>
  <si>
    <t>19632149C</t>
  </si>
  <si>
    <t>3497564861</t>
  </si>
  <si>
    <t>19632141C</t>
  </si>
  <si>
    <t>3489999098</t>
  </si>
  <si>
    <t>19632161C</t>
  </si>
  <si>
    <t>3286255868</t>
  </si>
  <si>
    <t>19632175C</t>
  </si>
  <si>
    <t>3207405142</t>
  </si>
  <si>
    <t>19632121C</t>
  </si>
  <si>
    <t>19632112C</t>
  </si>
  <si>
    <t>3485361375</t>
  </si>
  <si>
    <t>19632124C</t>
  </si>
  <si>
    <t>3924671687</t>
  </si>
  <si>
    <t>19632126C</t>
  </si>
  <si>
    <t>3495551234</t>
  </si>
  <si>
    <t>19632127C</t>
  </si>
  <si>
    <t>3488465823</t>
  </si>
  <si>
    <t>ES07993</t>
  </si>
  <si>
    <t>19632142C</t>
  </si>
  <si>
    <t>19632122C</t>
  </si>
  <si>
    <t>3383017422</t>
  </si>
  <si>
    <t>19632138C</t>
  </si>
  <si>
    <t>3396598427</t>
  </si>
  <si>
    <t>19632196C</t>
  </si>
  <si>
    <t>3472792144</t>
  </si>
  <si>
    <t>19632155C</t>
  </si>
  <si>
    <t>3489148443</t>
  </si>
  <si>
    <t>19632146C</t>
  </si>
  <si>
    <t>19630777C</t>
  </si>
  <si>
    <t>456340700</t>
  </si>
  <si>
    <t>19632164C</t>
  </si>
  <si>
    <t>3922104131</t>
  </si>
  <si>
    <t>19632163C</t>
  </si>
  <si>
    <t>3881184896</t>
  </si>
  <si>
    <t>19632180C</t>
  </si>
  <si>
    <t>3294764793</t>
  </si>
  <si>
    <t>19632170C</t>
  </si>
  <si>
    <t>19632166C</t>
  </si>
  <si>
    <t>3339646525</t>
  </si>
  <si>
    <t>19632187C</t>
  </si>
  <si>
    <t>3777742099</t>
  </si>
  <si>
    <t>19632190C</t>
  </si>
  <si>
    <t>19632192C</t>
  </si>
  <si>
    <t>3403013564</t>
  </si>
  <si>
    <t>19632195C</t>
  </si>
  <si>
    <t>3389036476</t>
  </si>
  <si>
    <t>19632219C</t>
  </si>
  <si>
    <t>19632198C</t>
  </si>
  <si>
    <t>3933085611</t>
  </si>
  <si>
    <t>19632199C</t>
  </si>
  <si>
    <t>3402575561</t>
  </si>
  <si>
    <t>19632162C</t>
  </si>
  <si>
    <t>3240547584</t>
  </si>
  <si>
    <t>19632228C</t>
  </si>
  <si>
    <t>3381156510</t>
  </si>
  <si>
    <t>19632201C</t>
  </si>
  <si>
    <t>3486051588</t>
  </si>
  <si>
    <t>19632168C</t>
  </si>
  <si>
    <t>3393591553</t>
  </si>
  <si>
    <t>19632202C</t>
  </si>
  <si>
    <t>3464191647</t>
  </si>
  <si>
    <t>19632169C</t>
  </si>
  <si>
    <t>3478809652</t>
  </si>
  <si>
    <t>19632221C</t>
  </si>
  <si>
    <t>3476349802</t>
  </si>
  <si>
    <t>19632215C</t>
  </si>
  <si>
    <t>3338747657</t>
  </si>
  <si>
    <t>19632204C</t>
  </si>
  <si>
    <t>3516240046</t>
  </si>
  <si>
    <t>19632217C</t>
  </si>
  <si>
    <t>3476112855</t>
  </si>
  <si>
    <t>19632171C</t>
  </si>
  <si>
    <t>3450790894</t>
  </si>
  <si>
    <t>19632206C</t>
  </si>
  <si>
    <t>3280321587</t>
  </si>
  <si>
    <t>19632185C</t>
  </si>
  <si>
    <t>3471056939</t>
  </si>
  <si>
    <t>19632213C</t>
  </si>
  <si>
    <t>3337535432</t>
  </si>
  <si>
    <t>19632218C</t>
  </si>
  <si>
    <t>3297356259</t>
  </si>
  <si>
    <t>19632172C</t>
  </si>
  <si>
    <t>3200658684</t>
  </si>
  <si>
    <t>19632223C</t>
  </si>
  <si>
    <t>3345922453</t>
  </si>
  <si>
    <t>19632225C</t>
  </si>
  <si>
    <t>19632247C</t>
  </si>
  <si>
    <t>3479857051</t>
  </si>
  <si>
    <t>19632268C</t>
  </si>
  <si>
    <t>3284074934</t>
  </si>
  <si>
    <t>19632239C</t>
  </si>
  <si>
    <t>89272285</t>
  </si>
  <si>
    <t>19632226C</t>
  </si>
  <si>
    <t>3331778612</t>
  </si>
  <si>
    <t>19632193C</t>
  </si>
  <si>
    <t>3516886703</t>
  </si>
  <si>
    <t>19632278C</t>
  </si>
  <si>
    <t>3491434884</t>
  </si>
  <si>
    <t>19632255C</t>
  </si>
  <si>
    <t>3334027212</t>
  </si>
  <si>
    <t>19632212C</t>
  </si>
  <si>
    <t>3409311195</t>
  </si>
  <si>
    <t>19632216C</t>
  </si>
  <si>
    <t>19632243C</t>
  </si>
  <si>
    <t>3343767608</t>
  </si>
  <si>
    <t>19632251C</t>
  </si>
  <si>
    <t>3881877146</t>
  </si>
  <si>
    <t>19632176C</t>
  </si>
  <si>
    <t>19632261C</t>
  </si>
  <si>
    <t>3383861280</t>
  </si>
  <si>
    <t>19632245C</t>
  </si>
  <si>
    <t>226300915</t>
  </si>
  <si>
    <t>19632283C</t>
  </si>
  <si>
    <t>19632252C</t>
  </si>
  <si>
    <t>3311165557</t>
  </si>
  <si>
    <t>19632284C</t>
  </si>
  <si>
    <t>3489007338</t>
  </si>
  <si>
    <t>19632262C</t>
  </si>
  <si>
    <t>3497736253</t>
  </si>
  <si>
    <t>19632313C</t>
  </si>
  <si>
    <t>3288111622</t>
  </si>
  <si>
    <t>19632257C</t>
  </si>
  <si>
    <t>3284787166</t>
  </si>
  <si>
    <t>19632194C</t>
  </si>
  <si>
    <t>3664259106</t>
  </si>
  <si>
    <t>19632306C</t>
  </si>
  <si>
    <t>3293123957</t>
  </si>
  <si>
    <t>19632293C</t>
  </si>
  <si>
    <t>3485143387</t>
  </si>
  <si>
    <t>19632312C</t>
  </si>
  <si>
    <t>3389777220</t>
  </si>
  <si>
    <t>19632222C</t>
  </si>
  <si>
    <t>3280719173</t>
  </si>
  <si>
    <t>19632325C</t>
  </si>
  <si>
    <t>3926657610</t>
  </si>
  <si>
    <t>19632242C</t>
  </si>
  <si>
    <t>3458069864</t>
  </si>
  <si>
    <t>19632291C</t>
  </si>
  <si>
    <t>3493849518</t>
  </si>
  <si>
    <t>19632229C</t>
  </si>
  <si>
    <t>19632259C</t>
  </si>
  <si>
    <t>19632294C</t>
  </si>
  <si>
    <t>3884761742</t>
  </si>
  <si>
    <t>19632269C</t>
  </si>
  <si>
    <t>3518373484</t>
  </si>
  <si>
    <t>19632300C</t>
  </si>
  <si>
    <t>19632331C</t>
  </si>
  <si>
    <t>3406668597</t>
  </si>
  <si>
    <t>19632314C</t>
  </si>
  <si>
    <t>3482297966</t>
  </si>
  <si>
    <t>19632315C</t>
  </si>
  <si>
    <t>3886028444</t>
  </si>
  <si>
    <t>19632276C</t>
  </si>
  <si>
    <t>287261885</t>
  </si>
  <si>
    <t>19632318C</t>
  </si>
  <si>
    <t>3394599049</t>
  </si>
  <si>
    <t>19632323C</t>
  </si>
  <si>
    <t>19632326C</t>
  </si>
  <si>
    <t>3395070706</t>
  </si>
  <si>
    <t>19632327C</t>
  </si>
  <si>
    <t>3488718980</t>
  </si>
  <si>
    <t>19632279C</t>
  </si>
  <si>
    <t>516766636</t>
  </si>
  <si>
    <t>19632343C</t>
  </si>
  <si>
    <t>3282478803</t>
  </si>
  <si>
    <t>19632333C</t>
  </si>
  <si>
    <t>3341435080</t>
  </si>
  <si>
    <t>19632346C</t>
  </si>
  <si>
    <t>19632336C</t>
  </si>
  <si>
    <t>103753563</t>
  </si>
  <si>
    <t>19632338C</t>
  </si>
  <si>
    <t>3389570730</t>
  </si>
  <si>
    <t>19632353C</t>
  </si>
  <si>
    <t>3357536834</t>
  </si>
  <si>
    <t>19632352C</t>
  </si>
  <si>
    <t>522383167</t>
  </si>
  <si>
    <t>19632359C</t>
  </si>
  <si>
    <t>3474160374</t>
  </si>
  <si>
    <t>19632285C</t>
  </si>
  <si>
    <t>3477323307</t>
  </si>
  <si>
    <t>19632298C</t>
  </si>
  <si>
    <t>19632369C</t>
  </si>
  <si>
    <t>3398632853</t>
  </si>
  <si>
    <t>19632376C</t>
  </si>
  <si>
    <t>396180345</t>
  </si>
  <si>
    <t>19632377C</t>
  </si>
  <si>
    <t>3298390208</t>
  </si>
  <si>
    <t>19632305C</t>
  </si>
  <si>
    <t>5854966215</t>
  </si>
  <si>
    <t>19632378C</t>
  </si>
  <si>
    <t>19632379C</t>
  </si>
  <si>
    <t>3491758177</t>
  </si>
  <si>
    <t>19632383C</t>
  </si>
  <si>
    <t>3316873988</t>
  </si>
  <si>
    <t>19632385C</t>
  </si>
  <si>
    <t>3206225319</t>
  </si>
  <si>
    <t>19632388C</t>
  </si>
  <si>
    <t>26171751</t>
  </si>
  <si>
    <t>19632390C</t>
  </si>
  <si>
    <t>3358369732</t>
  </si>
  <si>
    <t>19632392C</t>
  </si>
  <si>
    <t>3334321520</t>
  </si>
  <si>
    <t>19632393C</t>
  </si>
  <si>
    <t>19632394C</t>
  </si>
  <si>
    <t>19632328C</t>
  </si>
  <si>
    <t>3423627263</t>
  </si>
  <si>
    <t>HO29567</t>
  </si>
  <si>
    <t>19632292C</t>
  </si>
  <si>
    <t>3474825102</t>
  </si>
  <si>
    <t>19632329C</t>
  </si>
  <si>
    <t>3409182293</t>
  </si>
  <si>
    <t>19632396C</t>
  </si>
  <si>
    <t>50980165</t>
  </si>
  <si>
    <t>19632399C</t>
  </si>
  <si>
    <t>3927448733</t>
  </si>
  <si>
    <t>19632406C</t>
  </si>
  <si>
    <t>19632409C</t>
  </si>
  <si>
    <t>3929416727</t>
  </si>
  <si>
    <t>19632299C</t>
  </si>
  <si>
    <t>3384315741</t>
  </si>
  <si>
    <t>19632334C</t>
  </si>
  <si>
    <t>19632410C</t>
  </si>
  <si>
    <t>3391622808</t>
  </si>
  <si>
    <t>19632345C</t>
  </si>
  <si>
    <t>3519749726</t>
  </si>
  <si>
    <t>19632416C</t>
  </si>
  <si>
    <t>665984517</t>
  </si>
  <si>
    <t>19632415C</t>
  </si>
  <si>
    <t>3408086375</t>
  </si>
  <si>
    <t>19632341C</t>
  </si>
  <si>
    <t>3398323997</t>
  </si>
  <si>
    <t>19632420C</t>
  </si>
  <si>
    <t>3281456431</t>
  </si>
  <si>
    <t>19632423C</t>
  </si>
  <si>
    <t>3482505630</t>
  </si>
  <si>
    <t>19632424C</t>
  </si>
  <si>
    <t>3386543414</t>
  </si>
  <si>
    <t>19632435C</t>
  </si>
  <si>
    <t>3479173734</t>
  </si>
  <si>
    <t>19632354C</t>
  </si>
  <si>
    <t>3498142407</t>
  </si>
  <si>
    <t>19632344C</t>
  </si>
  <si>
    <t>3393520267</t>
  </si>
  <si>
    <t>19632347C</t>
  </si>
  <si>
    <t>3665263631</t>
  </si>
  <si>
    <t>19632425C</t>
  </si>
  <si>
    <t>392181816</t>
  </si>
  <si>
    <t>19632357C</t>
  </si>
  <si>
    <t>3384776551</t>
  </si>
  <si>
    <t>19632360C</t>
  </si>
  <si>
    <t>3394699744</t>
  </si>
  <si>
    <t>HO20987</t>
  </si>
  <si>
    <t>19632367C</t>
  </si>
  <si>
    <t>3356952287</t>
  </si>
  <si>
    <t>19632368C</t>
  </si>
  <si>
    <t>3277597624</t>
  </si>
  <si>
    <t>19632439C</t>
  </si>
  <si>
    <t>CMN_WB_trading_investimenti</t>
  </si>
  <si>
    <t>19631393C</t>
  </si>
  <si>
    <t>19632387C</t>
  </si>
  <si>
    <t>19632436C</t>
  </si>
  <si>
    <t>19632447C</t>
  </si>
  <si>
    <t>3489221439</t>
  </si>
  <si>
    <t>19632448C</t>
  </si>
  <si>
    <t>3534191345</t>
  </si>
  <si>
    <t>19632453C</t>
  </si>
  <si>
    <t>583644723</t>
  </si>
  <si>
    <t>19632366C</t>
  </si>
  <si>
    <t>3358024446</t>
  </si>
  <si>
    <t>19632400C</t>
  </si>
  <si>
    <t>3245529258</t>
  </si>
  <si>
    <t>19632380C</t>
  </si>
  <si>
    <t>3401609561</t>
  </si>
  <si>
    <t>19632478C</t>
  </si>
  <si>
    <t>19632421C</t>
  </si>
  <si>
    <t>382610286</t>
  </si>
  <si>
    <t>P_Saldo_mov</t>
  </si>
  <si>
    <t>19632481C</t>
  </si>
  <si>
    <t>3882472238</t>
  </si>
  <si>
    <t>19632466C</t>
  </si>
  <si>
    <t>41793729128</t>
  </si>
  <si>
    <t>19632460C</t>
  </si>
  <si>
    <t>3208596248</t>
  </si>
  <si>
    <t>19632452C</t>
  </si>
  <si>
    <t>510706010</t>
  </si>
  <si>
    <t>19632471C</t>
  </si>
  <si>
    <t>3209040958</t>
  </si>
  <si>
    <t>19632484C</t>
  </si>
  <si>
    <t>31619598</t>
  </si>
  <si>
    <t>19632490C</t>
  </si>
  <si>
    <t>3288986547</t>
  </si>
  <si>
    <t>19632472C</t>
  </si>
  <si>
    <t>3495503261</t>
  </si>
  <si>
    <t>19632477C</t>
  </si>
  <si>
    <t>3385238501</t>
  </si>
  <si>
    <t>19632479C</t>
  </si>
  <si>
    <t>19632498C</t>
  </si>
  <si>
    <t>3487892596</t>
  </si>
  <si>
    <t>19632483C</t>
  </si>
  <si>
    <t>3355415500</t>
  </si>
  <si>
    <t>19632485C</t>
  </si>
  <si>
    <t>3473677946</t>
  </si>
  <si>
    <t>19632487C</t>
  </si>
  <si>
    <t>296777039</t>
  </si>
  <si>
    <t>19632389C</t>
  </si>
  <si>
    <t>3491079106</t>
  </si>
  <si>
    <t>19632417C</t>
  </si>
  <si>
    <t>3400572673</t>
  </si>
  <si>
    <t>19632492C</t>
  </si>
  <si>
    <t>3427233904</t>
  </si>
  <si>
    <t>19632500C</t>
  </si>
  <si>
    <t>3498157699</t>
  </si>
  <si>
    <t>19632503C</t>
  </si>
  <si>
    <t>3332843304</t>
  </si>
  <si>
    <t>19632501C</t>
  </si>
  <si>
    <t>3409785473</t>
  </si>
  <si>
    <t>19632531C</t>
  </si>
  <si>
    <t>3757144621</t>
  </si>
  <si>
    <t>19632512C</t>
  </si>
  <si>
    <t>3385661544</t>
  </si>
  <si>
    <t>19632426C</t>
  </si>
  <si>
    <t>3757742445</t>
  </si>
  <si>
    <t>19632520C</t>
  </si>
  <si>
    <t>3333412108</t>
  </si>
  <si>
    <t>19632489C</t>
  </si>
  <si>
    <t>3921816630</t>
  </si>
  <si>
    <t>19632530C</t>
  </si>
  <si>
    <t>3711477580</t>
  </si>
  <si>
    <t>19632391C</t>
  </si>
  <si>
    <t>3471030823</t>
  </si>
  <si>
    <t>19632516C</t>
  </si>
  <si>
    <t>19632548C</t>
  </si>
  <si>
    <t>396015264</t>
  </si>
  <si>
    <t>19632405C</t>
  </si>
  <si>
    <t>3933327198</t>
  </si>
  <si>
    <t>19632540C</t>
  </si>
  <si>
    <t>3453095848</t>
  </si>
  <si>
    <t>19632419C</t>
  </si>
  <si>
    <t>19632552C</t>
  </si>
  <si>
    <t>3356421051</t>
  </si>
  <si>
    <t>19632428C</t>
  </si>
  <si>
    <t>3494201886</t>
  </si>
  <si>
    <t>19632522C</t>
  </si>
  <si>
    <t>3493656071</t>
  </si>
  <si>
    <t>19632524C</t>
  </si>
  <si>
    <t>3481658262</t>
  </si>
  <si>
    <t>19632432C</t>
  </si>
  <si>
    <t>3498474139</t>
  </si>
  <si>
    <t>19632567C</t>
  </si>
  <si>
    <t>3287060295</t>
  </si>
  <si>
    <t>HO21049</t>
  </si>
  <si>
    <t>19632437C</t>
  </si>
  <si>
    <t>3335214948</t>
  </si>
  <si>
    <t>19632528C</t>
  </si>
  <si>
    <t>45596450</t>
  </si>
  <si>
    <t>19632534C</t>
  </si>
  <si>
    <t>957980011</t>
  </si>
  <si>
    <t>19632565C</t>
  </si>
  <si>
    <t>3934901187</t>
  </si>
  <si>
    <t>19632438C</t>
  </si>
  <si>
    <t>3381865001</t>
  </si>
  <si>
    <t>19632446C</t>
  </si>
  <si>
    <t>3468659725</t>
  </si>
  <si>
    <t>19632508C</t>
  </si>
  <si>
    <t>3476657840</t>
  </si>
  <si>
    <t>19632506C</t>
  </si>
  <si>
    <t>3483440745</t>
  </si>
  <si>
    <t>19632535C</t>
  </si>
  <si>
    <t>321867965</t>
  </si>
  <si>
    <t>19632443C</t>
  </si>
  <si>
    <t>3396122713</t>
  </si>
  <si>
    <t>19632467C</t>
  </si>
  <si>
    <t>3472533914</t>
  </si>
  <si>
    <t>19632537C</t>
  </si>
  <si>
    <t>3357459221</t>
  </si>
  <si>
    <t>19632486C</t>
  </si>
  <si>
    <t>3476855232</t>
  </si>
  <si>
    <t>19632532C</t>
  </si>
  <si>
    <t>3386539892</t>
  </si>
  <si>
    <t>19632580C</t>
  </si>
  <si>
    <t>3771861733</t>
  </si>
  <si>
    <t>19632509C</t>
  </si>
  <si>
    <t>3296255992</t>
  </si>
  <si>
    <t>19632542C</t>
  </si>
  <si>
    <t>3298158771</t>
  </si>
  <si>
    <t>19632541C</t>
  </si>
  <si>
    <t>3931842939</t>
  </si>
  <si>
    <t>19632546C</t>
  </si>
  <si>
    <t>3423781721</t>
  </si>
  <si>
    <t>19632514C</t>
  </si>
  <si>
    <t>3487082376</t>
  </si>
  <si>
    <t>19632551C</t>
  </si>
  <si>
    <t>3356152395</t>
  </si>
  <si>
    <t>19632554C</t>
  </si>
  <si>
    <t>3473607501</t>
  </si>
  <si>
    <t>19632543C</t>
  </si>
  <si>
    <t>3492184428</t>
  </si>
  <si>
    <t>19632555C</t>
  </si>
  <si>
    <t>3476469402</t>
  </si>
  <si>
    <t>19632563C</t>
  </si>
  <si>
    <t>3475732086</t>
  </si>
  <si>
    <t>19632515C</t>
  </si>
  <si>
    <t>3346154475</t>
  </si>
  <si>
    <t>19632523C</t>
  </si>
  <si>
    <t>3280910666</t>
  </si>
  <si>
    <t>19632574C</t>
  </si>
  <si>
    <t>3497589558</t>
  </si>
  <si>
    <t>19632566C</t>
  </si>
  <si>
    <t>586802211</t>
  </si>
  <si>
    <t>19632577C</t>
  </si>
  <si>
    <t>3495551524</t>
  </si>
  <si>
    <t>19632576C</t>
  </si>
  <si>
    <t>3663006143</t>
  </si>
  <si>
    <t>19632578C</t>
  </si>
  <si>
    <t>3487209871</t>
  </si>
  <si>
    <t>19632536C</t>
  </si>
  <si>
    <t>3495508164</t>
  </si>
  <si>
    <t>19632556C</t>
  </si>
  <si>
    <t>3757421907</t>
  </si>
  <si>
    <t>19632590C</t>
  </si>
  <si>
    <t>19632581C</t>
  </si>
  <si>
    <t>3516899050</t>
  </si>
  <si>
    <t>19632592C</t>
  </si>
  <si>
    <t>3284150328</t>
  </si>
  <si>
    <t>19632558C</t>
  </si>
  <si>
    <t>19632560C</t>
  </si>
  <si>
    <t>3388128387</t>
  </si>
  <si>
    <t>19632573C</t>
  </si>
  <si>
    <t>3478768213</t>
  </si>
  <si>
    <t>19632615C</t>
  </si>
  <si>
    <t>3474906600</t>
  </si>
  <si>
    <t>19632568C</t>
  </si>
  <si>
    <t>3281076433</t>
  </si>
  <si>
    <t>19632575C</t>
  </si>
  <si>
    <t>3203004857</t>
  </si>
  <si>
    <t>19632616C</t>
  </si>
  <si>
    <t>3809071358</t>
  </si>
  <si>
    <t>19632598C</t>
  </si>
  <si>
    <t>3273290340</t>
  </si>
  <si>
    <t>19632603C</t>
  </si>
  <si>
    <t>3405761153</t>
  </si>
  <si>
    <t>19632593C</t>
  </si>
  <si>
    <t>689511203</t>
  </si>
  <si>
    <t>19632582C</t>
  </si>
  <si>
    <t>3317097983</t>
  </si>
  <si>
    <t>19632609C</t>
  </si>
  <si>
    <t>362300082</t>
  </si>
  <si>
    <t>19632608C</t>
  </si>
  <si>
    <t>3883771106</t>
  </si>
  <si>
    <t>19632607C</t>
  </si>
  <si>
    <t>3925282629</t>
  </si>
  <si>
    <t>19632584C</t>
  </si>
  <si>
    <t>3283489306</t>
  </si>
  <si>
    <t>19632611C</t>
  </si>
  <si>
    <t>3334380754</t>
  </si>
  <si>
    <t>19632628C</t>
  </si>
  <si>
    <t>3494321276</t>
  </si>
  <si>
    <t>19632595C</t>
  </si>
  <si>
    <t>19632626C</t>
  </si>
  <si>
    <t>3462454563</t>
  </si>
  <si>
    <t>19632602C</t>
  </si>
  <si>
    <t>3338363021</t>
  </si>
  <si>
    <t>19632642C</t>
  </si>
  <si>
    <t>1119921093</t>
  </si>
  <si>
    <t>19632623C</t>
  </si>
  <si>
    <t>3381980475</t>
  </si>
  <si>
    <t>19632637C</t>
  </si>
  <si>
    <t>3931072711</t>
  </si>
  <si>
    <t>19632640C</t>
  </si>
  <si>
    <t>19632600C</t>
  </si>
  <si>
    <t>3387719772</t>
  </si>
  <si>
    <t>19632643C</t>
  </si>
  <si>
    <t>3282124554</t>
  </si>
  <si>
    <t>19632649C</t>
  </si>
  <si>
    <t>3278756110</t>
  </si>
  <si>
    <t>19632639C</t>
  </si>
  <si>
    <t>3470961134</t>
  </si>
  <si>
    <t>19632644C</t>
  </si>
  <si>
    <t>3472984728</t>
  </si>
  <si>
    <t>19632604C</t>
  </si>
  <si>
    <t>226680394</t>
  </si>
  <si>
    <t>19632652C</t>
  </si>
  <si>
    <t>3479113340</t>
  </si>
  <si>
    <t>19632612C</t>
  </si>
  <si>
    <t>3391181697</t>
  </si>
  <si>
    <t>19632654C</t>
  </si>
  <si>
    <t>3319537015</t>
  </si>
  <si>
    <t>19632653C</t>
  </si>
  <si>
    <t>3383353747</t>
  </si>
  <si>
    <t>19632613C</t>
  </si>
  <si>
    <t>3381159074</t>
  </si>
  <si>
    <t>19632659C</t>
  </si>
  <si>
    <t>90622555</t>
  </si>
  <si>
    <t>19632666C</t>
  </si>
  <si>
    <t>3381131330</t>
  </si>
  <si>
    <t>19632646C</t>
  </si>
  <si>
    <t>3409705687</t>
  </si>
  <si>
    <t>19632668C</t>
  </si>
  <si>
    <t>3458786624</t>
  </si>
  <si>
    <t>19632671C</t>
  </si>
  <si>
    <t>3486537442</t>
  </si>
  <si>
    <t>19632669C</t>
  </si>
  <si>
    <t>3388214410</t>
  </si>
  <si>
    <t>19632673C</t>
  </si>
  <si>
    <t>185267092</t>
  </si>
  <si>
    <t>19632670C</t>
  </si>
  <si>
    <t>236553133</t>
  </si>
  <si>
    <t>19632617C</t>
  </si>
  <si>
    <t>3406916375</t>
  </si>
  <si>
    <t>19632672C</t>
  </si>
  <si>
    <t>3426996840</t>
  </si>
  <si>
    <t>19632675C</t>
  </si>
  <si>
    <t>3207498815</t>
  </si>
  <si>
    <t>19632678C</t>
  </si>
  <si>
    <t>3662252018</t>
  </si>
  <si>
    <t>19632663C</t>
  </si>
  <si>
    <t>571417150</t>
  </si>
  <si>
    <t>19632677C</t>
  </si>
  <si>
    <t>3333939460</t>
  </si>
  <si>
    <t>19632619C</t>
  </si>
  <si>
    <t>3312209879</t>
  </si>
  <si>
    <t>19632630C</t>
  </si>
  <si>
    <t>3387055975</t>
  </si>
  <si>
    <t>19632682C</t>
  </si>
  <si>
    <t>3478092792</t>
  </si>
  <si>
    <t>19632690C</t>
  </si>
  <si>
    <t>3493916182</t>
  </si>
  <si>
    <t>19632631C</t>
  </si>
  <si>
    <t>19632647C</t>
  </si>
  <si>
    <t>3355695157</t>
  </si>
  <si>
    <t>19632692C</t>
  </si>
  <si>
    <t>3922028044</t>
  </si>
  <si>
    <t>19632695C</t>
  </si>
  <si>
    <t>3923797727</t>
  </si>
  <si>
    <t>19632648C</t>
  </si>
  <si>
    <t>19631700C</t>
  </si>
  <si>
    <t>3397995721</t>
  </si>
  <si>
    <t>19632656C</t>
  </si>
  <si>
    <t>19632702C</t>
  </si>
  <si>
    <t>3495215911</t>
  </si>
  <si>
    <t>19632703C</t>
  </si>
  <si>
    <t>3498098559</t>
  </si>
  <si>
    <t>19632705C</t>
  </si>
  <si>
    <t>3311374954</t>
  </si>
  <si>
    <t>19632704C</t>
  </si>
  <si>
    <t>3281037573</t>
  </si>
  <si>
    <t>19632709C</t>
  </si>
  <si>
    <t>19632658C</t>
  </si>
  <si>
    <t>3477084798</t>
  </si>
  <si>
    <t>19632711C</t>
  </si>
  <si>
    <t>3394126862</t>
  </si>
  <si>
    <t>19632713C</t>
  </si>
  <si>
    <t>3400541835</t>
  </si>
  <si>
    <t>19632717C</t>
  </si>
  <si>
    <t>3381873896</t>
  </si>
  <si>
    <t>19632707C</t>
  </si>
  <si>
    <t>22579513</t>
  </si>
  <si>
    <t>19632662C</t>
  </si>
  <si>
    <t>3357187484</t>
  </si>
  <si>
    <t>19632726C</t>
  </si>
  <si>
    <t>19632723C</t>
  </si>
  <si>
    <t>3477311627</t>
  </si>
  <si>
    <t>19632729C</t>
  </si>
  <si>
    <t>3476821947</t>
  </si>
  <si>
    <t>19632732C</t>
  </si>
  <si>
    <t>28360254</t>
  </si>
  <si>
    <t>19632735C</t>
  </si>
  <si>
    <t>3334804333</t>
  </si>
  <si>
    <t>19632701C</t>
  </si>
  <si>
    <t>481090540</t>
  </si>
  <si>
    <t>19632679C</t>
  </si>
  <si>
    <t>3398823399</t>
  </si>
  <si>
    <t>19632742C</t>
  </si>
  <si>
    <t>3392508024</t>
  </si>
  <si>
    <t>19632687C</t>
  </si>
  <si>
    <t>3287136317</t>
  </si>
  <si>
    <t>19632706C</t>
  </si>
  <si>
    <t>3493063579</t>
  </si>
  <si>
    <t>19632748C</t>
  </si>
  <si>
    <t>3472305563</t>
  </si>
  <si>
    <t>19632749C</t>
  </si>
  <si>
    <t>3470798279</t>
  </si>
  <si>
    <t>19632751C</t>
  </si>
  <si>
    <t>3393636092</t>
  </si>
  <si>
    <t>19632715C</t>
  </si>
  <si>
    <t>3896093873</t>
  </si>
  <si>
    <t>19632758C</t>
  </si>
  <si>
    <t>3384618627</t>
  </si>
  <si>
    <t>19632759C</t>
  </si>
  <si>
    <t>3471042578</t>
  </si>
  <si>
    <t>19632725C</t>
  </si>
  <si>
    <t>884559520</t>
  </si>
  <si>
    <t>19632734C</t>
  </si>
  <si>
    <t>3356122104</t>
  </si>
  <si>
    <t>19632761C</t>
  </si>
  <si>
    <t>3492840075</t>
  </si>
  <si>
    <t>19632765C</t>
  </si>
  <si>
    <t>3931125287</t>
  </si>
  <si>
    <t>19632766C</t>
  </si>
  <si>
    <t>3477686386</t>
  </si>
  <si>
    <t>19632764C</t>
  </si>
  <si>
    <t>233000161</t>
  </si>
  <si>
    <t>19632768C</t>
  </si>
  <si>
    <t>212638682774</t>
  </si>
  <si>
    <t>19632770C</t>
  </si>
  <si>
    <t>3920005696</t>
  </si>
  <si>
    <t>19632769C</t>
  </si>
  <si>
    <t>3358191722</t>
  </si>
  <si>
    <t>19632736C</t>
  </si>
  <si>
    <t>3494341788</t>
  </si>
  <si>
    <t>19632776C</t>
  </si>
  <si>
    <t>3891384909</t>
  </si>
  <si>
    <t>19632750C</t>
  </si>
  <si>
    <t>3773444133</t>
  </si>
  <si>
    <t>19632689C</t>
  </si>
  <si>
    <t>3922466190</t>
  </si>
  <si>
    <t>19632712C</t>
  </si>
  <si>
    <t>3339539598</t>
  </si>
  <si>
    <t>19632763C</t>
  </si>
  <si>
    <t>3398504397</t>
  </si>
  <si>
    <t>19632787C</t>
  </si>
  <si>
    <t>3491876107</t>
  </si>
  <si>
    <t>19632788C</t>
  </si>
  <si>
    <t>3357693648</t>
  </si>
  <si>
    <t>19632718C</t>
  </si>
  <si>
    <t>427808789</t>
  </si>
  <si>
    <t>19632791C</t>
  </si>
  <si>
    <t>3483809862</t>
  </si>
  <si>
    <t>19632789C</t>
  </si>
  <si>
    <t>3883591372</t>
  </si>
  <si>
    <t>19632792C</t>
  </si>
  <si>
    <t>3396165778</t>
  </si>
  <si>
    <t>19632721C</t>
  </si>
  <si>
    <t>283987226</t>
  </si>
  <si>
    <t>19632796C</t>
  </si>
  <si>
    <t>3277664958</t>
  </si>
  <si>
    <t>19632798C</t>
  </si>
  <si>
    <t>3401566460</t>
  </si>
  <si>
    <t>19632800C</t>
  </si>
  <si>
    <t>3381526663</t>
  </si>
  <si>
    <t>19632799C</t>
  </si>
  <si>
    <t>3358438783</t>
  </si>
  <si>
    <t>19632716C</t>
  </si>
  <si>
    <t>3474369480</t>
  </si>
  <si>
    <t>19632724C</t>
  </si>
  <si>
    <t>3357660446</t>
  </si>
  <si>
    <t>19632771C</t>
  </si>
  <si>
    <t>3477249535</t>
  </si>
  <si>
    <t>19632772C</t>
  </si>
  <si>
    <t>3479634125</t>
  </si>
  <si>
    <t>19632804C</t>
  </si>
  <si>
    <t>3317064354</t>
  </si>
  <si>
    <t>19632805C</t>
  </si>
  <si>
    <t>3392631473</t>
  </si>
  <si>
    <t>19632801C</t>
  </si>
  <si>
    <t>19632812C</t>
  </si>
  <si>
    <t>3485109528</t>
  </si>
  <si>
    <t>19632813C</t>
  </si>
  <si>
    <t>19632817C</t>
  </si>
  <si>
    <t>19632818C</t>
  </si>
  <si>
    <t>650162507</t>
  </si>
  <si>
    <t>19632823C</t>
  </si>
  <si>
    <t>3335704664</t>
  </si>
  <si>
    <t>19632821C</t>
  </si>
  <si>
    <t>41658134</t>
  </si>
  <si>
    <t>19632774C</t>
  </si>
  <si>
    <t>19631982C</t>
  </si>
  <si>
    <t>3382694575</t>
  </si>
  <si>
    <t>19632827C</t>
  </si>
  <si>
    <t>3465105684</t>
  </si>
  <si>
    <t>19632825C</t>
  </si>
  <si>
    <t>3755929022</t>
  </si>
  <si>
    <t>19632730C</t>
  </si>
  <si>
    <t>3395364439</t>
  </si>
  <si>
    <t>19632828C</t>
  </si>
  <si>
    <t>3381375414</t>
  </si>
  <si>
    <t>19632746C</t>
  </si>
  <si>
    <t>3393558645</t>
  </si>
  <si>
    <t>19632829C</t>
  </si>
  <si>
    <t>3483165725</t>
  </si>
  <si>
    <t>19632834C</t>
  </si>
  <si>
    <t>3409684541</t>
  </si>
  <si>
    <t>19632833C</t>
  </si>
  <si>
    <t>3346925137</t>
  </si>
  <si>
    <t>19632836C</t>
  </si>
  <si>
    <t>3475759895</t>
  </si>
  <si>
    <t>19632777C</t>
  </si>
  <si>
    <t>3922767766</t>
  </si>
  <si>
    <t>19632838C</t>
  </si>
  <si>
    <t>3358235721</t>
  </si>
  <si>
    <t>19632839C</t>
  </si>
  <si>
    <t>3349271026</t>
  </si>
  <si>
    <t>19632747C</t>
  </si>
  <si>
    <t>3930533206</t>
  </si>
  <si>
    <t>19632843C</t>
  </si>
  <si>
    <t>19632844C</t>
  </si>
  <si>
    <t>3331049085</t>
  </si>
  <si>
    <t>19632756C</t>
  </si>
  <si>
    <t>3295632637</t>
  </si>
  <si>
    <t>19632849C</t>
  </si>
  <si>
    <t>3397174443</t>
  </si>
  <si>
    <t>19632837C</t>
  </si>
  <si>
    <t>19632856C</t>
  </si>
  <si>
    <t>3495106083</t>
  </si>
  <si>
    <t>19632757C</t>
  </si>
  <si>
    <t>3393704943</t>
  </si>
  <si>
    <t>19632762C</t>
  </si>
  <si>
    <t>3488702102</t>
  </si>
  <si>
    <t>19632848C</t>
  </si>
  <si>
    <t>3208572669</t>
  </si>
  <si>
    <t>W_ProspectTrading</t>
  </si>
  <si>
    <t>19632855C</t>
  </si>
  <si>
    <t>3888920388</t>
  </si>
  <si>
    <t>19632782C</t>
  </si>
  <si>
    <t>3396902500</t>
  </si>
  <si>
    <t>19632866C</t>
  </si>
  <si>
    <t>432488537</t>
  </si>
  <si>
    <t>19632865C</t>
  </si>
  <si>
    <t>3200891398</t>
  </si>
  <si>
    <t>19632871C</t>
  </si>
  <si>
    <t>CMB_WB_trading_investimenti</t>
  </si>
  <si>
    <t>19631688C</t>
  </si>
  <si>
    <t>3342728538</t>
  </si>
  <si>
    <t>19632869C</t>
  </si>
  <si>
    <t>3341926201</t>
  </si>
  <si>
    <t>19632783C</t>
  </si>
  <si>
    <t>3468407278</t>
  </si>
  <si>
    <t>ES09497</t>
  </si>
  <si>
    <t>19632872C</t>
  </si>
  <si>
    <t>362565379</t>
  </si>
  <si>
    <t>19632781C</t>
  </si>
  <si>
    <t>3351008701</t>
  </si>
  <si>
    <t>19632870C</t>
  </si>
  <si>
    <t>3669890576</t>
  </si>
  <si>
    <t>19632876C</t>
  </si>
  <si>
    <t>1651850992</t>
  </si>
  <si>
    <t>19632811C</t>
  </si>
  <si>
    <t>19632878C</t>
  </si>
  <si>
    <t>3296729040</t>
  </si>
  <si>
    <t>19632880C</t>
  </si>
  <si>
    <t>3204331925</t>
  </si>
  <si>
    <t>19632883C</t>
  </si>
  <si>
    <t>19632885C</t>
  </si>
  <si>
    <t>3408483712</t>
  </si>
  <si>
    <t>HO29935</t>
  </si>
  <si>
    <t>19632826C</t>
  </si>
  <si>
    <t>3467485814</t>
  </si>
  <si>
    <t>19632887C</t>
  </si>
  <si>
    <t>19631163C</t>
  </si>
  <si>
    <t>19632562C</t>
  </si>
  <si>
    <t>3290791895</t>
  </si>
  <si>
    <t>19632845C</t>
  </si>
  <si>
    <t>19632892C</t>
  </si>
  <si>
    <t>19632895C</t>
  </si>
  <si>
    <t>3518898131</t>
  </si>
  <si>
    <t>19632900C</t>
  </si>
  <si>
    <t>331946731</t>
  </si>
  <si>
    <t>19632814C</t>
  </si>
  <si>
    <t>3408536291</t>
  </si>
  <si>
    <t>19632830C</t>
  </si>
  <si>
    <t>3497821630</t>
  </si>
  <si>
    <t>19632903C</t>
  </si>
  <si>
    <t>3453267311</t>
  </si>
  <si>
    <t>19632906C</t>
  </si>
  <si>
    <t>3498435052</t>
  </si>
  <si>
    <t>19632891C</t>
  </si>
  <si>
    <t>331658772</t>
  </si>
  <si>
    <t>19632909C</t>
  </si>
  <si>
    <t>655269766</t>
  </si>
  <si>
    <t>19632860C</t>
  </si>
  <si>
    <t>3490978133</t>
  </si>
  <si>
    <t>19632851C</t>
  </si>
  <si>
    <t>3491002249</t>
  </si>
  <si>
    <t>19632847C</t>
  </si>
  <si>
    <t>3485857904</t>
  </si>
  <si>
    <t>19632916C</t>
  </si>
  <si>
    <t>3355491632</t>
  </si>
  <si>
    <t>19632915C</t>
  </si>
  <si>
    <t>3443485292</t>
  </si>
  <si>
    <t>19632850C</t>
  </si>
  <si>
    <t>3494696340</t>
  </si>
  <si>
    <t>HO20983</t>
  </si>
  <si>
    <t>19632862C</t>
  </si>
  <si>
    <t>3472358476</t>
  </si>
  <si>
    <t>19632921C</t>
  </si>
  <si>
    <t>3491046779</t>
  </si>
  <si>
    <t>19632858C</t>
  </si>
  <si>
    <t>3209320544</t>
  </si>
  <si>
    <t>19632919C</t>
  </si>
  <si>
    <t>HO21246</t>
  </si>
  <si>
    <t>19632874C</t>
  </si>
  <si>
    <t>3469468390</t>
  </si>
  <si>
    <t>19632861C</t>
  </si>
  <si>
    <t>3805186913</t>
  </si>
  <si>
    <t>19632877C</t>
  </si>
  <si>
    <t>19632167C</t>
  </si>
  <si>
    <t>3336278093</t>
  </si>
  <si>
    <t>19632884C</t>
  </si>
  <si>
    <t>3497970887</t>
  </si>
  <si>
    <t>19632935C</t>
  </si>
  <si>
    <t>331280950</t>
  </si>
  <si>
    <t>19632936C</t>
  </si>
  <si>
    <t>3313166845</t>
  </si>
  <si>
    <t>19632894C</t>
  </si>
  <si>
    <t>3931956842</t>
  </si>
  <si>
    <t>19632940C</t>
  </si>
  <si>
    <t>3468510560</t>
  </si>
  <si>
    <t>19632943C</t>
  </si>
  <si>
    <t>3485116028</t>
  </si>
  <si>
    <t>19632944C</t>
  </si>
  <si>
    <t>269007935</t>
  </si>
  <si>
    <t>19632948C</t>
  </si>
  <si>
    <t>3471607500</t>
  </si>
  <si>
    <t>19632949C</t>
  </si>
  <si>
    <t>3351009552</t>
  </si>
  <si>
    <t>19632950C</t>
  </si>
  <si>
    <t>3468065566</t>
  </si>
  <si>
    <t>19632896C</t>
  </si>
  <si>
    <t>3494318188</t>
  </si>
  <si>
    <t>19632901C</t>
  </si>
  <si>
    <t>3498383585</t>
  </si>
  <si>
    <t>19632881C</t>
  </si>
  <si>
    <t>3313617248</t>
  </si>
  <si>
    <t>19632954C</t>
  </si>
  <si>
    <t>3891418820</t>
  </si>
  <si>
    <t>19632957C</t>
  </si>
  <si>
    <t>3703785642</t>
  </si>
  <si>
    <t>19632908C</t>
  </si>
  <si>
    <t>3341795686</t>
  </si>
  <si>
    <t>19632959C</t>
  </si>
  <si>
    <t>3289315910</t>
  </si>
  <si>
    <t>19632910C</t>
  </si>
  <si>
    <t>3757480088</t>
  </si>
  <si>
    <t>19632964C</t>
  </si>
  <si>
    <t>3388253926</t>
  </si>
  <si>
    <t>19632966C</t>
  </si>
  <si>
    <t>3381960182</t>
  </si>
  <si>
    <t>19632968C</t>
  </si>
  <si>
    <t>3892378446</t>
  </si>
  <si>
    <t>19632970C</t>
  </si>
  <si>
    <t>3343558862</t>
  </si>
  <si>
    <t>19632972C</t>
  </si>
  <si>
    <t>3347840552</t>
  </si>
  <si>
    <t>19632973C</t>
  </si>
  <si>
    <t>688818970</t>
  </si>
  <si>
    <t>19632922C</t>
  </si>
  <si>
    <t>3409315883</t>
  </si>
  <si>
    <t>19632969C</t>
  </si>
  <si>
    <t>103066725</t>
  </si>
  <si>
    <t>19632907C</t>
  </si>
  <si>
    <t>19632980C</t>
  </si>
  <si>
    <t>3290775629</t>
  </si>
  <si>
    <t>19632983C</t>
  </si>
  <si>
    <t>3278275659</t>
  </si>
  <si>
    <t>19632981C</t>
  </si>
  <si>
    <t>19632974C</t>
  </si>
  <si>
    <t>3498783870</t>
  </si>
  <si>
    <t>19632985C</t>
  </si>
  <si>
    <t>3482263122</t>
  </si>
  <si>
    <t>19632987C</t>
  </si>
  <si>
    <t>35343150</t>
  </si>
  <si>
    <t>19632988C</t>
  </si>
  <si>
    <t>3409400236</t>
  </si>
  <si>
    <t>19632914C</t>
  </si>
  <si>
    <t>3201512652</t>
  </si>
  <si>
    <t>19632986C</t>
  </si>
  <si>
    <t>3465830234</t>
  </si>
  <si>
    <t>19632989C</t>
  </si>
  <si>
    <t>3429287608</t>
  </si>
  <si>
    <t>19632967C</t>
  </si>
  <si>
    <t>3279713757</t>
  </si>
  <si>
    <t>19632926C</t>
  </si>
  <si>
    <t>3334730977</t>
  </si>
  <si>
    <t>19632925C</t>
  </si>
  <si>
    <t>291679215</t>
  </si>
  <si>
    <t>19632990C</t>
  </si>
  <si>
    <t>3474457123</t>
  </si>
  <si>
    <t>19632993C</t>
  </si>
  <si>
    <t>3402305059</t>
  </si>
  <si>
    <t>19632995C</t>
  </si>
  <si>
    <t>498646532</t>
  </si>
  <si>
    <t>19632929C</t>
  </si>
  <si>
    <t>3338268516</t>
  </si>
  <si>
    <t>19633015C</t>
  </si>
  <si>
    <t>19632998C</t>
  </si>
  <si>
    <t>3287251842</t>
  </si>
  <si>
    <t>19632999C</t>
  </si>
  <si>
    <t>457514343</t>
  </si>
  <si>
    <t>19633004C</t>
  </si>
  <si>
    <t>3246345890</t>
  </si>
  <si>
    <t>19632938C</t>
  </si>
  <si>
    <t>3460277862</t>
  </si>
  <si>
    <t>19632971C</t>
  </si>
  <si>
    <t>3898182186</t>
  </si>
  <si>
    <t>19633010C</t>
  </si>
  <si>
    <t>683974711</t>
  </si>
  <si>
    <t>19632977C</t>
  </si>
  <si>
    <t>3493365766</t>
  </si>
  <si>
    <t>19633018C</t>
  </si>
  <si>
    <t>3358438421</t>
  </si>
  <si>
    <t>19633002C</t>
  </si>
  <si>
    <t>3356817971</t>
  </si>
  <si>
    <t>19633024C</t>
  </si>
  <si>
    <t>3317033131</t>
  </si>
  <si>
    <t>19632939C</t>
  </si>
  <si>
    <t>24565288</t>
  </si>
  <si>
    <t>19632945C</t>
  </si>
  <si>
    <t>3209440838</t>
  </si>
  <si>
    <t>19632975C</t>
  </si>
  <si>
    <t>19632494C</t>
  </si>
  <si>
    <t>3397832423</t>
  </si>
  <si>
    <t>19633048C</t>
  </si>
  <si>
    <t>3280653469</t>
  </si>
  <si>
    <t>19633036C</t>
  </si>
  <si>
    <t>3395780710</t>
  </si>
  <si>
    <t>19633033C</t>
  </si>
  <si>
    <t>3396472225</t>
  </si>
  <si>
    <t>19633028C</t>
  </si>
  <si>
    <t>3937969493</t>
  </si>
  <si>
    <t>19633034C</t>
  </si>
  <si>
    <t>818231534</t>
  </si>
  <si>
    <t>19632997C</t>
  </si>
  <si>
    <t>19633001C</t>
  </si>
  <si>
    <t>3348861270</t>
  </si>
  <si>
    <t>19633044C</t>
  </si>
  <si>
    <t>19631768C</t>
  </si>
  <si>
    <t>3459946699</t>
  </si>
  <si>
    <t>19633035C</t>
  </si>
  <si>
    <t>19633013C</t>
  </si>
  <si>
    <t>19633032C</t>
  </si>
  <si>
    <t>19633037C</t>
  </si>
  <si>
    <t>3489234156</t>
  </si>
  <si>
    <t>19633030C</t>
  </si>
  <si>
    <t>3384350838</t>
  </si>
  <si>
    <t>19633038C</t>
  </si>
  <si>
    <t>3470815015</t>
  </si>
  <si>
    <t>19633040C</t>
  </si>
  <si>
    <t>817392660</t>
  </si>
  <si>
    <t>19633059C</t>
  </si>
  <si>
    <t>3896328889</t>
  </si>
  <si>
    <t>19633042C</t>
  </si>
  <si>
    <t>19633063C</t>
  </si>
  <si>
    <t>803746496</t>
  </si>
  <si>
    <t>19633000C</t>
  </si>
  <si>
    <t>3500823916</t>
  </si>
  <si>
    <t>19633049C</t>
  </si>
  <si>
    <t>3491181664</t>
  </si>
  <si>
    <t>19633076C</t>
  </si>
  <si>
    <t>3483526976</t>
  </si>
  <si>
    <t>19633065C</t>
  </si>
  <si>
    <t>3355864113</t>
  </si>
  <si>
    <t>19633052C</t>
  </si>
  <si>
    <t>3385627633</t>
  </si>
  <si>
    <t>19633011C</t>
  </si>
  <si>
    <t>3393645994</t>
  </si>
  <si>
    <t>19633071C</t>
  </si>
  <si>
    <t>4915217483255</t>
  </si>
  <si>
    <t>19633077C</t>
  </si>
  <si>
    <t>3334826425</t>
  </si>
  <si>
    <t>19633082C</t>
  </si>
  <si>
    <t>19633079C</t>
  </si>
  <si>
    <t>3356113916</t>
  </si>
  <si>
    <t>19633084C</t>
  </si>
  <si>
    <t>3459731077</t>
  </si>
  <si>
    <t>19633089C</t>
  </si>
  <si>
    <t>3483203481</t>
  </si>
  <si>
    <t>19633094C</t>
  </si>
  <si>
    <t>3343435042</t>
  </si>
  <si>
    <t>19633092C</t>
  </si>
  <si>
    <t>3394934970</t>
  </si>
  <si>
    <t>19633041C</t>
  </si>
  <si>
    <t>19633088C</t>
  </si>
  <si>
    <t>3937344639</t>
  </si>
  <si>
    <t>19633051C</t>
  </si>
  <si>
    <t>19632254C</t>
  </si>
  <si>
    <t>3391337777</t>
  </si>
  <si>
    <t>19633066C</t>
  </si>
  <si>
    <t>3408751985</t>
  </si>
  <si>
    <t>19633062C</t>
  </si>
  <si>
    <t>3407274484</t>
  </si>
  <si>
    <t>19633103C</t>
  </si>
  <si>
    <t>19633107C</t>
  </si>
  <si>
    <t>3470520835</t>
  </si>
  <si>
    <t>19633014C</t>
  </si>
  <si>
    <t>3494749229</t>
  </si>
  <si>
    <t>19633027C</t>
  </si>
  <si>
    <t>3382484778</t>
  </si>
  <si>
    <t>19633074C</t>
  </si>
  <si>
    <t>3423530160</t>
  </si>
  <si>
    <t>19633096C</t>
  </si>
  <si>
    <t>3490926197</t>
  </si>
  <si>
    <t>19633108C</t>
  </si>
  <si>
    <t>3386244927</t>
  </si>
  <si>
    <t>19633110C</t>
  </si>
  <si>
    <t>3270133647</t>
  </si>
  <si>
    <t>19633111C</t>
  </si>
  <si>
    <t>3459781096</t>
  </si>
  <si>
    <t>19633056C</t>
  </si>
  <si>
    <t>3279049004</t>
  </si>
  <si>
    <t>19633113C</t>
  </si>
  <si>
    <t>3479714662</t>
  </si>
  <si>
    <t>19633057C</t>
  </si>
  <si>
    <t>19633115C</t>
  </si>
  <si>
    <t>3470934937</t>
  </si>
  <si>
    <t>19633091C</t>
  </si>
  <si>
    <t>3477268839</t>
  </si>
  <si>
    <t>19633114C</t>
  </si>
  <si>
    <t>3475208545</t>
  </si>
  <si>
    <t>19633118C</t>
  </si>
  <si>
    <t>3920115717</t>
  </si>
  <si>
    <t>19633097C</t>
  </si>
  <si>
    <t>3385491346</t>
  </si>
  <si>
    <t>19633122C</t>
  </si>
  <si>
    <t>3404985673</t>
  </si>
  <si>
    <t>19633123C</t>
  </si>
  <si>
    <t>558779696</t>
  </si>
  <si>
    <t>19633126C</t>
  </si>
  <si>
    <t>19633099C</t>
  </si>
  <si>
    <t>41795192316</t>
  </si>
  <si>
    <t>19633129C</t>
  </si>
  <si>
    <t>3468847367</t>
  </si>
  <si>
    <t>19633112C</t>
  </si>
  <si>
    <t>3466510624</t>
  </si>
  <si>
    <t>19633124C</t>
  </si>
  <si>
    <t>3474342094</t>
  </si>
  <si>
    <t>19633133C</t>
  </si>
  <si>
    <t>3703660161</t>
  </si>
  <si>
    <t>19633104C</t>
  </si>
  <si>
    <t>3408119013</t>
  </si>
  <si>
    <t>19633135C</t>
  </si>
  <si>
    <t>65576095</t>
  </si>
  <si>
    <t>19633116C</t>
  </si>
  <si>
    <t>3393885998</t>
  </si>
  <si>
    <t>19633136C</t>
  </si>
  <si>
    <t>19633125C</t>
  </si>
  <si>
    <t>3334750636</t>
  </si>
  <si>
    <t>19633138C</t>
  </si>
  <si>
    <t>3203750242</t>
  </si>
  <si>
    <t>19633121C</t>
  </si>
  <si>
    <t>3453788287</t>
  </si>
  <si>
    <t>19633139C</t>
  </si>
  <si>
    <t>3386156044</t>
  </si>
  <si>
    <t>19633143C</t>
  </si>
  <si>
    <t>3487720660</t>
  </si>
  <si>
    <t>19633144C</t>
  </si>
  <si>
    <t>3398676547</t>
  </si>
  <si>
    <t>19633149C</t>
  </si>
  <si>
    <t>3396000650</t>
  </si>
  <si>
    <t>19633145C</t>
  </si>
  <si>
    <t>19633153C</t>
  </si>
  <si>
    <t>3713584708</t>
  </si>
  <si>
    <t>19633152C</t>
  </si>
  <si>
    <t>3355631692</t>
  </si>
  <si>
    <t>19633154C</t>
  </si>
  <si>
    <t>3426795926</t>
  </si>
  <si>
    <t>19633134C</t>
  </si>
  <si>
    <t>3334480692</t>
  </si>
  <si>
    <t>19633155C</t>
  </si>
  <si>
    <t>3283060646</t>
  </si>
  <si>
    <t>19633147C</t>
  </si>
  <si>
    <t>3397474966</t>
  </si>
  <si>
    <t>19633148C</t>
  </si>
  <si>
    <t>3459718185</t>
  </si>
  <si>
    <t>19633151C</t>
  </si>
  <si>
    <t>3516412588</t>
  </si>
  <si>
    <t>19633159C</t>
  </si>
  <si>
    <t>3899656660</t>
  </si>
  <si>
    <t>19633162C</t>
  </si>
  <si>
    <t>3477830793</t>
  </si>
  <si>
    <t>19633163C</t>
  </si>
  <si>
    <t>3382546073</t>
  </si>
  <si>
    <t>19633158C</t>
  </si>
  <si>
    <t>3463977399</t>
  </si>
  <si>
    <t>19633156C</t>
  </si>
  <si>
    <t>3335441343</t>
  </si>
  <si>
    <t>19633164C</t>
  </si>
  <si>
    <t>3289645932</t>
  </si>
  <si>
    <t>19633165C</t>
  </si>
  <si>
    <t>19633172C</t>
  </si>
  <si>
    <t>3313168342</t>
  </si>
  <si>
    <t>19633161C</t>
  </si>
  <si>
    <t>3791980663</t>
  </si>
  <si>
    <t>19633170C</t>
  </si>
  <si>
    <t>3357445973</t>
  </si>
  <si>
    <t>19633174C</t>
  </si>
  <si>
    <t>3493134798</t>
  </si>
  <si>
    <t>19633175C</t>
  </si>
  <si>
    <t>19633179C</t>
  </si>
  <si>
    <t>3343259357</t>
  </si>
  <si>
    <t>19633173C</t>
  </si>
  <si>
    <t>3464312230</t>
  </si>
  <si>
    <t>19633180C</t>
  </si>
  <si>
    <t>3489051966</t>
  </si>
  <si>
    <t>19633182C</t>
  </si>
  <si>
    <t>CMB_WB_finanziamenti</t>
  </si>
  <si>
    <t>19632014C</t>
  </si>
  <si>
    <t>3287633851</t>
  </si>
  <si>
    <t>19633176C</t>
  </si>
  <si>
    <t>3356354905</t>
  </si>
  <si>
    <t>19633177C</t>
  </si>
  <si>
    <t>3383454579</t>
  </si>
  <si>
    <t>19633167C</t>
  </si>
  <si>
    <t>19633178C</t>
  </si>
  <si>
    <t>331545124</t>
  </si>
  <si>
    <t>19633188C</t>
  </si>
  <si>
    <t>3484930639</t>
  </si>
  <si>
    <t>19633189C</t>
  </si>
  <si>
    <t>19633168C</t>
  </si>
  <si>
    <t>3421212838</t>
  </si>
  <si>
    <t>19633191C</t>
  </si>
  <si>
    <t>3409627080</t>
  </si>
  <si>
    <t>19633193C</t>
  </si>
  <si>
    <t>19632177C</t>
  </si>
  <si>
    <t>3295356910</t>
  </si>
  <si>
    <t>19633196C</t>
  </si>
  <si>
    <t>3482228513</t>
  </si>
  <si>
    <t>19633200C</t>
  </si>
  <si>
    <t>185285901</t>
  </si>
  <si>
    <t>19633201C</t>
  </si>
  <si>
    <t>3382551829</t>
  </si>
  <si>
    <t>19633185C</t>
  </si>
  <si>
    <t>3382765132</t>
  </si>
  <si>
    <t>19633203C</t>
  </si>
  <si>
    <t>3923416338</t>
  </si>
  <si>
    <t>19633195C</t>
  </si>
  <si>
    <t>458001817</t>
  </si>
  <si>
    <t>19633194C</t>
  </si>
  <si>
    <t>3298059036</t>
  </si>
  <si>
    <t>19633205C</t>
  </si>
  <si>
    <t>31629026499</t>
  </si>
  <si>
    <t>19633208C</t>
  </si>
  <si>
    <t>19633212C</t>
  </si>
  <si>
    <t>3471757237</t>
  </si>
  <si>
    <t>19633210C</t>
  </si>
  <si>
    <t>458343237</t>
  </si>
  <si>
    <t>19633218C</t>
  </si>
  <si>
    <t>3495307722</t>
  </si>
  <si>
    <t>19633226C</t>
  </si>
  <si>
    <t>3205380805</t>
  </si>
  <si>
    <t>19633220C</t>
  </si>
  <si>
    <t>19632720C</t>
  </si>
  <si>
    <t>3331957738</t>
  </si>
  <si>
    <t>19633198C</t>
  </si>
  <si>
    <t>3316364444</t>
  </si>
  <si>
    <t>19633204C</t>
  </si>
  <si>
    <t>282244646</t>
  </si>
  <si>
    <t>19633229C</t>
  </si>
  <si>
    <t>257501850</t>
  </si>
  <si>
    <t>19633231C</t>
  </si>
  <si>
    <t>335362550</t>
  </si>
  <si>
    <t>19633224C</t>
  </si>
  <si>
    <t>3484949467</t>
  </si>
  <si>
    <t>19633240C</t>
  </si>
  <si>
    <t>3476482638</t>
  </si>
  <si>
    <t>19633243C</t>
  </si>
  <si>
    <t>3467150596</t>
  </si>
  <si>
    <t>19633250C</t>
  </si>
  <si>
    <t>19633222C</t>
  </si>
  <si>
    <t>3396530534</t>
  </si>
  <si>
    <t>19633251C</t>
  </si>
  <si>
    <t>3357109283</t>
  </si>
  <si>
    <t>19633252C</t>
  </si>
  <si>
    <t>3351614245</t>
  </si>
  <si>
    <t>19633232C</t>
  </si>
  <si>
    <t>3396653029</t>
  </si>
  <si>
    <t>19633244C</t>
  </si>
  <si>
    <t>19633253C</t>
  </si>
  <si>
    <t>818651807</t>
  </si>
  <si>
    <t>19633247C</t>
  </si>
  <si>
    <t>3393773765</t>
  </si>
  <si>
    <t>19633236C</t>
  </si>
  <si>
    <t>3382383246</t>
  </si>
  <si>
    <t>19633213C</t>
  </si>
  <si>
    <t>3299309669</t>
  </si>
  <si>
    <t>19633237C</t>
  </si>
  <si>
    <t>3356549793</t>
  </si>
  <si>
    <t>19633255C</t>
  </si>
  <si>
    <t>3667091588</t>
  </si>
  <si>
    <t>19633214C</t>
  </si>
  <si>
    <t>3801494051</t>
  </si>
  <si>
    <t>19633266C</t>
  </si>
  <si>
    <t>3357022418</t>
  </si>
  <si>
    <t>19633263C</t>
  </si>
  <si>
    <t>19633272C</t>
  </si>
  <si>
    <t>3519842170</t>
  </si>
  <si>
    <t>19633257C</t>
  </si>
  <si>
    <t>3482208060</t>
  </si>
  <si>
    <t>19633280C</t>
  </si>
  <si>
    <t>3460044443</t>
  </si>
  <si>
    <t>19633258C</t>
  </si>
  <si>
    <t>3298847070</t>
  </si>
  <si>
    <t>19633233C</t>
  </si>
  <si>
    <t>3405876801</t>
  </si>
  <si>
    <t>19633238C</t>
  </si>
  <si>
    <t>3779430575</t>
  </si>
  <si>
    <t>19633296C</t>
  </si>
  <si>
    <t>3401380033</t>
  </si>
  <si>
    <t>19633273C</t>
  </si>
  <si>
    <t>3498312036</t>
  </si>
  <si>
    <t>19633261C</t>
  </si>
  <si>
    <t>3473405270</t>
  </si>
  <si>
    <t>19633267C</t>
  </si>
  <si>
    <t>3931187115</t>
  </si>
  <si>
    <t>19633282C</t>
  </si>
  <si>
    <t>3466865280</t>
  </si>
  <si>
    <t>19633270C</t>
  </si>
  <si>
    <t>1575031</t>
  </si>
  <si>
    <t>19633294C</t>
  </si>
  <si>
    <t>50540577</t>
  </si>
  <si>
    <t>19633275C</t>
  </si>
  <si>
    <t>3406421071</t>
  </si>
  <si>
    <t>19633265C</t>
  </si>
  <si>
    <t>3334320050</t>
  </si>
  <si>
    <t>19633271C</t>
  </si>
  <si>
    <t>19633288C</t>
  </si>
  <si>
    <t>3334883062</t>
  </si>
  <si>
    <t>19633298C</t>
  </si>
  <si>
    <t>3403857734</t>
  </si>
  <si>
    <t>19633303C</t>
  </si>
  <si>
    <t>3486019911</t>
  </si>
  <si>
    <t>19633274C</t>
  </si>
  <si>
    <t>19632322C</t>
  </si>
  <si>
    <t>309902009</t>
  </si>
  <si>
    <t>19633277C</t>
  </si>
  <si>
    <t>3889529476</t>
  </si>
  <si>
    <t>19633317C</t>
  </si>
  <si>
    <t>3201579937</t>
  </si>
  <si>
    <t>19633278C</t>
  </si>
  <si>
    <t>3482764714</t>
  </si>
  <si>
    <t>19633279C</t>
  </si>
  <si>
    <t>3460232351</t>
  </si>
  <si>
    <t>19633284C</t>
  </si>
  <si>
    <t>3281327234</t>
  </si>
  <si>
    <t>19633305C</t>
  </si>
  <si>
    <t>335204430</t>
  </si>
  <si>
    <t>19633283C</t>
  </si>
  <si>
    <t>3209627936</t>
  </si>
  <si>
    <t>19633286C</t>
  </si>
  <si>
    <t>3293622928</t>
  </si>
  <si>
    <t>19633290C</t>
  </si>
  <si>
    <t>3335957181</t>
  </si>
  <si>
    <t>19633293C</t>
  </si>
  <si>
    <t>3429945304</t>
  </si>
  <si>
    <t>19633313C</t>
  </si>
  <si>
    <t>95692266</t>
  </si>
  <si>
    <t>19633304C</t>
  </si>
  <si>
    <t>3662477014</t>
  </si>
  <si>
    <t>19633323C</t>
  </si>
  <si>
    <t>287395211</t>
  </si>
  <si>
    <t>19633308C</t>
  </si>
  <si>
    <t>3899486885</t>
  </si>
  <si>
    <t>19633311C</t>
  </si>
  <si>
    <t>3397478235</t>
  </si>
  <si>
    <t>19633334C</t>
  </si>
  <si>
    <t>69332250</t>
  </si>
  <si>
    <t>19633354C</t>
  </si>
  <si>
    <t>3886464871</t>
  </si>
  <si>
    <t>19633315C</t>
  </si>
  <si>
    <t>35830966</t>
  </si>
  <si>
    <t>19633364C</t>
  </si>
  <si>
    <t>3703105440</t>
  </si>
  <si>
    <t>19633316C</t>
  </si>
  <si>
    <t>3385338755</t>
  </si>
  <si>
    <t>19633339C</t>
  </si>
  <si>
    <t>19633320C</t>
  </si>
  <si>
    <t>3204468668</t>
  </si>
  <si>
    <t>19633322C</t>
  </si>
  <si>
    <t>19633343C</t>
  </si>
  <si>
    <t>3349815697</t>
  </si>
  <si>
    <t>19633332C</t>
  </si>
  <si>
    <t>3391774680</t>
  </si>
  <si>
    <t>19633346C</t>
  </si>
  <si>
    <t>19633324C</t>
  </si>
  <si>
    <t>3474935977</t>
  </si>
  <si>
    <t>19633358C</t>
  </si>
  <si>
    <t>3791932897</t>
  </si>
  <si>
    <t>19633327C</t>
  </si>
  <si>
    <t>3332697370</t>
  </si>
  <si>
    <t>19633367C</t>
  </si>
  <si>
    <t>3332018460</t>
  </si>
  <si>
    <t>19633328C</t>
  </si>
  <si>
    <t>3296642694</t>
  </si>
  <si>
    <t>19633371C</t>
  </si>
  <si>
    <t>3400883063</t>
  </si>
  <si>
    <t>19633351C</t>
  </si>
  <si>
    <t>3334387817</t>
  </si>
  <si>
    <t>19633331C</t>
  </si>
  <si>
    <t>3288873773</t>
  </si>
  <si>
    <t>19633360C</t>
  </si>
  <si>
    <t>3284594660</t>
  </si>
  <si>
    <t>19633337C</t>
  </si>
  <si>
    <t>3929562549</t>
  </si>
  <si>
    <t>19633352C</t>
  </si>
  <si>
    <t>3341844474</t>
  </si>
  <si>
    <t>19633356C</t>
  </si>
  <si>
    <t>3381434954</t>
  </si>
  <si>
    <t>19633340C</t>
  </si>
  <si>
    <t>3332343522</t>
  </si>
  <si>
    <t>19633372C</t>
  </si>
  <si>
    <t>3299730716</t>
  </si>
  <si>
    <t>19633362C</t>
  </si>
  <si>
    <t>19633397C</t>
  </si>
  <si>
    <t>19633373C</t>
  </si>
  <si>
    <t>3387729502</t>
  </si>
  <si>
    <t>19633347C</t>
  </si>
  <si>
    <t>3389396810</t>
  </si>
  <si>
    <t>19633374C</t>
  </si>
  <si>
    <t>3473283890</t>
  </si>
  <si>
    <t>19633385C</t>
  </si>
  <si>
    <t>3703200602</t>
  </si>
  <si>
    <t>19633379C</t>
  </si>
  <si>
    <t>3397330080</t>
  </si>
  <si>
    <t>19633348C</t>
  </si>
  <si>
    <t>3923521802</t>
  </si>
  <si>
    <t>19633395C</t>
  </si>
  <si>
    <t>3208808235</t>
  </si>
  <si>
    <t>19633401C</t>
  </si>
  <si>
    <t>3497574020</t>
  </si>
  <si>
    <t>19633381C</t>
  </si>
  <si>
    <t>3281774640</t>
  </si>
  <si>
    <t>19633363C</t>
  </si>
  <si>
    <t>19633368C</t>
  </si>
  <si>
    <t>3203473556</t>
  </si>
  <si>
    <t>19633404C</t>
  </si>
  <si>
    <t>3335790533</t>
  </si>
  <si>
    <t>19633376C</t>
  </si>
  <si>
    <t>3420934334</t>
  </si>
  <si>
    <t>19633407C</t>
  </si>
  <si>
    <t>3894584465</t>
  </si>
  <si>
    <t>19633384C</t>
  </si>
  <si>
    <t>3245808883</t>
  </si>
  <si>
    <t>19633394C</t>
  </si>
  <si>
    <t>66282926</t>
  </si>
  <si>
    <t>19633388C</t>
  </si>
  <si>
    <t>3246951810</t>
  </si>
  <si>
    <t>19633422C</t>
  </si>
  <si>
    <t>3420335017</t>
  </si>
  <si>
    <t>19633426C</t>
  </si>
  <si>
    <t>3348238905</t>
  </si>
  <si>
    <t>19633427C</t>
  </si>
  <si>
    <t>3314978477</t>
  </si>
  <si>
    <t>19633415C</t>
  </si>
  <si>
    <t>3342588815</t>
  </si>
  <si>
    <t>19633429C</t>
  </si>
  <si>
    <t>583936811</t>
  </si>
  <si>
    <t>19633410C</t>
  </si>
  <si>
    <t>3477445371</t>
  </si>
  <si>
    <t>19633428C</t>
  </si>
  <si>
    <t>19633431C</t>
  </si>
  <si>
    <t>3450388733</t>
  </si>
  <si>
    <t>19633434C</t>
  </si>
  <si>
    <t>3347092308</t>
  </si>
  <si>
    <t>19633435C</t>
  </si>
  <si>
    <t>95493934</t>
  </si>
  <si>
    <t>19633391C</t>
  </si>
  <si>
    <t>3480331887</t>
  </si>
  <si>
    <t>19633445C</t>
  </si>
  <si>
    <t>3497568709</t>
  </si>
  <si>
    <t>19633440C</t>
  </si>
  <si>
    <t>3460916082</t>
  </si>
  <si>
    <t>19633438C</t>
  </si>
  <si>
    <t>335387715</t>
  </si>
  <si>
    <t>19633447C</t>
  </si>
  <si>
    <t>3295865096</t>
  </si>
  <si>
    <t>19633441C</t>
  </si>
  <si>
    <t>3395808335</t>
  </si>
  <si>
    <t>19633443C</t>
  </si>
  <si>
    <t>19633393C</t>
  </si>
  <si>
    <t>3203866936</t>
  </si>
  <si>
    <t>19633398C</t>
  </si>
  <si>
    <t>3389179104</t>
  </si>
  <si>
    <t>19633419C</t>
  </si>
  <si>
    <t>19633130C</t>
  </si>
  <si>
    <t>3402477201</t>
  </si>
  <si>
    <t>19633423C</t>
  </si>
  <si>
    <t>3402418070</t>
  </si>
  <si>
    <t>19633457C</t>
  </si>
  <si>
    <t>3201664884</t>
  </si>
  <si>
    <t>19633424C</t>
  </si>
  <si>
    <t>ES08269</t>
  </si>
  <si>
    <t>19633436C</t>
  </si>
  <si>
    <t>3463712156</t>
  </si>
  <si>
    <t>19633444C</t>
  </si>
  <si>
    <t>3494201630</t>
  </si>
  <si>
    <t>19633460C</t>
  </si>
  <si>
    <t>3923962310</t>
  </si>
  <si>
    <t>19633446C</t>
  </si>
  <si>
    <t>19633377C</t>
  </si>
  <si>
    <t>175346236</t>
  </si>
  <si>
    <t>19633465C</t>
  </si>
  <si>
    <t>3497880312</t>
  </si>
  <si>
    <t>19633439C</t>
  </si>
  <si>
    <t>3928630062</t>
  </si>
  <si>
    <t>19633463C</t>
  </si>
  <si>
    <t>3494676669</t>
  </si>
  <si>
    <t>19633448C</t>
  </si>
  <si>
    <t>3894904501</t>
  </si>
  <si>
    <t>19633450C</t>
  </si>
  <si>
    <t>3355799034</t>
  </si>
  <si>
    <t>19633452C</t>
  </si>
  <si>
    <t>3271990273</t>
  </si>
  <si>
    <t>19633461C</t>
  </si>
  <si>
    <t>3355461281</t>
  </si>
  <si>
    <t>19633466C</t>
  </si>
  <si>
    <t>19633453C</t>
  </si>
  <si>
    <t>522585124</t>
  </si>
  <si>
    <t>19633472C</t>
  </si>
  <si>
    <t>3471543157</t>
  </si>
  <si>
    <t>19633485C</t>
  </si>
  <si>
    <t>3334370548</t>
  </si>
  <si>
    <t>19633482C</t>
  </si>
  <si>
    <t>3407188706</t>
  </si>
  <si>
    <t>19633456C</t>
  </si>
  <si>
    <t>3409023661</t>
  </si>
  <si>
    <t>19633486C</t>
  </si>
  <si>
    <t>3336941114</t>
  </si>
  <si>
    <t>19633489C</t>
  </si>
  <si>
    <t>35543178</t>
  </si>
  <si>
    <t>19633458C</t>
  </si>
  <si>
    <t>3801869997</t>
  </si>
  <si>
    <t>19633488C</t>
  </si>
  <si>
    <t>3333104271</t>
  </si>
  <si>
    <t>19633459C</t>
  </si>
  <si>
    <t>19632824C</t>
  </si>
  <si>
    <t>3486704894</t>
  </si>
  <si>
    <t>19633493C</t>
  </si>
  <si>
    <t>65087742</t>
  </si>
  <si>
    <t>19633464C</t>
  </si>
  <si>
    <t>3495428840</t>
  </si>
  <si>
    <t>19633470C</t>
  </si>
  <si>
    <t>3405653572</t>
  </si>
  <si>
    <t>19633478C</t>
  </si>
  <si>
    <t>19633497C</t>
  </si>
  <si>
    <t>3890155990</t>
  </si>
  <si>
    <t>19633475C</t>
  </si>
  <si>
    <t>3474045799</t>
  </si>
  <si>
    <t>19633501C</t>
  </si>
  <si>
    <t>19633474C</t>
  </si>
  <si>
    <t>3336507737</t>
  </si>
  <si>
    <t>19633476C</t>
  </si>
  <si>
    <t>19633483C</t>
  </si>
  <si>
    <t>3459799529</t>
  </si>
  <si>
    <t>19633504C</t>
  </si>
  <si>
    <t>3485440753</t>
  </si>
  <si>
    <t>19633484C</t>
  </si>
  <si>
    <t>3899745726</t>
  </si>
  <si>
    <t>19633510C</t>
  </si>
  <si>
    <t>3382270767</t>
  </si>
  <si>
    <t>19633491C</t>
  </si>
  <si>
    <t>3939496058</t>
  </si>
  <si>
    <t>19633511C</t>
  </si>
  <si>
    <t>3281564885</t>
  </si>
  <si>
    <t>19633512C</t>
  </si>
  <si>
    <t>3477730955</t>
  </si>
  <si>
    <t>19633492C</t>
  </si>
  <si>
    <t>3533312638</t>
  </si>
  <si>
    <t>19633499C</t>
  </si>
  <si>
    <t>3282948351</t>
  </si>
  <si>
    <t>19633514C</t>
  </si>
  <si>
    <t>3423477939</t>
  </si>
  <si>
    <t>19633502C</t>
  </si>
  <si>
    <t>758942203</t>
  </si>
  <si>
    <t>19633517C</t>
  </si>
  <si>
    <t>3331528898</t>
  </si>
  <si>
    <t>19633526C</t>
  </si>
  <si>
    <t>3397809518</t>
  </si>
  <si>
    <t>19633506C</t>
  </si>
  <si>
    <t>3388924577</t>
  </si>
  <si>
    <t>19633509C</t>
  </si>
  <si>
    <t>3482417726</t>
  </si>
  <si>
    <t>19633515C</t>
  </si>
  <si>
    <t>423469099</t>
  </si>
  <si>
    <t>19633528C</t>
  </si>
  <si>
    <t>3394629713</t>
  </si>
  <si>
    <t>19633518C</t>
  </si>
  <si>
    <t>3408948571</t>
  </si>
  <si>
    <t>19633529C</t>
  </si>
  <si>
    <t>3474244636</t>
  </si>
  <si>
    <t>19633519C</t>
  </si>
  <si>
    <t>3493904202</t>
  </si>
  <si>
    <t>19633522C</t>
  </si>
  <si>
    <t>3890442482</t>
  </si>
  <si>
    <t>19633525C</t>
  </si>
  <si>
    <t>19633530C</t>
  </si>
  <si>
    <t>19633527C</t>
  </si>
  <si>
    <t>3408083992</t>
  </si>
  <si>
    <t>19633539C</t>
  </si>
  <si>
    <t>3930630413</t>
  </si>
  <si>
    <t>19633533C</t>
  </si>
  <si>
    <t>3478101082</t>
  </si>
  <si>
    <t>19633547C</t>
  </si>
  <si>
    <t>3475328166</t>
  </si>
  <si>
    <t>19633550C</t>
  </si>
  <si>
    <t>3473931560</t>
  </si>
  <si>
    <t>19633535C</t>
  </si>
  <si>
    <t>19633532C</t>
  </si>
  <si>
    <t>3405639247</t>
  </si>
  <si>
    <t>19633540C</t>
  </si>
  <si>
    <t>3313148233</t>
  </si>
  <si>
    <t>19633542C</t>
  </si>
  <si>
    <t>395300975</t>
  </si>
  <si>
    <t>19633554C</t>
  </si>
  <si>
    <t>3458432447</t>
  </si>
  <si>
    <t>19633534C</t>
  </si>
  <si>
    <t>131342690</t>
  </si>
  <si>
    <t>19633543C</t>
  </si>
  <si>
    <t>335267318</t>
  </si>
  <si>
    <t>19633536C</t>
  </si>
  <si>
    <t>3277987773</t>
  </si>
  <si>
    <t>19633555C</t>
  </si>
  <si>
    <t>3346905555</t>
  </si>
  <si>
    <t>19633548C</t>
  </si>
  <si>
    <t>3475032945</t>
  </si>
  <si>
    <t>19633552C</t>
  </si>
  <si>
    <t>3492200692</t>
  </si>
  <si>
    <t>19633553C</t>
  </si>
  <si>
    <t>3347741543</t>
  </si>
  <si>
    <t>19633558C</t>
  </si>
  <si>
    <t>19633565C</t>
  </si>
  <si>
    <t>106506624</t>
  </si>
  <si>
    <t>19633559C</t>
  </si>
  <si>
    <t>3711506860</t>
  </si>
  <si>
    <t>19633566C</t>
  </si>
  <si>
    <t>3342414142</t>
  </si>
  <si>
    <t>19633562C</t>
  </si>
  <si>
    <t>64882393</t>
  </si>
  <si>
    <t>19633563C</t>
  </si>
  <si>
    <t>3475843648</t>
  </si>
  <si>
    <t>19633567C</t>
  </si>
  <si>
    <t>3332971912</t>
  </si>
  <si>
    <t>19633569C</t>
  </si>
  <si>
    <t>3407064835</t>
  </si>
  <si>
    <t>19633571C</t>
  </si>
  <si>
    <t>3407443049</t>
  </si>
  <si>
    <t>19633572C</t>
  </si>
  <si>
    <t>19633545C</t>
  </si>
  <si>
    <t>100898320</t>
  </si>
  <si>
    <t>19633578C</t>
  </si>
  <si>
    <t>3296905545</t>
  </si>
  <si>
    <t>19633551C</t>
  </si>
  <si>
    <t>383891769</t>
  </si>
  <si>
    <t>19633560C</t>
  </si>
  <si>
    <t>3821862416</t>
  </si>
  <si>
    <t>19633568C</t>
  </si>
  <si>
    <t>3479798499</t>
  </si>
  <si>
    <t>19633577C</t>
  </si>
  <si>
    <t>3911346976</t>
  </si>
  <si>
    <t>19633587C</t>
  </si>
  <si>
    <t>823437193</t>
  </si>
  <si>
    <t>19633582C</t>
  </si>
  <si>
    <t>3389414107</t>
  </si>
  <si>
    <t>19633583C</t>
  </si>
  <si>
    <t>3203547748</t>
  </si>
  <si>
    <t>19633588C</t>
  </si>
  <si>
    <t>3278460074</t>
  </si>
  <si>
    <t>19633590C</t>
  </si>
  <si>
    <t>3288296443</t>
  </si>
  <si>
    <t>19633594C</t>
  </si>
  <si>
    <t>3388447293</t>
  </si>
  <si>
    <t>19633597C</t>
  </si>
  <si>
    <t>3343432213</t>
  </si>
  <si>
    <t>19633601C</t>
  </si>
  <si>
    <t>3406001533</t>
  </si>
  <si>
    <t>19633599C</t>
  </si>
  <si>
    <t>3515895933</t>
  </si>
  <si>
    <t>19633576C</t>
  </si>
  <si>
    <t>3391503483</t>
  </si>
  <si>
    <t>19633600C</t>
  </si>
  <si>
    <t>3384113763</t>
  </si>
  <si>
    <t>19633603C</t>
  </si>
  <si>
    <t>3346200264</t>
  </si>
  <si>
    <t>19633589C</t>
  </si>
  <si>
    <t>382721790</t>
  </si>
  <si>
    <t>19633604C</t>
  </si>
  <si>
    <t>3355719670</t>
  </si>
  <si>
    <t>19633610C</t>
  </si>
  <si>
    <t>3397323379</t>
  </si>
  <si>
    <t>19633605C</t>
  </si>
  <si>
    <t>335277663</t>
  </si>
  <si>
    <t>19633606C</t>
  </si>
  <si>
    <t>817704860</t>
  </si>
  <si>
    <t>19633611C</t>
  </si>
  <si>
    <t>3401413089</t>
  </si>
  <si>
    <t>19633607C</t>
  </si>
  <si>
    <t>3382998048</t>
  </si>
  <si>
    <t>19633625C</t>
  </si>
  <si>
    <t>3475006008</t>
  </si>
  <si>
    <t>19633613C</t>
  </si>
  <si>
    <t>3286367075</t>
  </si>
  <si>
    <t>19633629C</t>
  </si>
  <si>
    <t>3663297574</t>
  </si>
  <si>
    <t>19633615C</t>
  </si>
  <si>
    <t>3291669606</t>
  </si>
  <si>
    <t>19633616C</t>
  </si>
  <si>
    <t>3518703431</t>
  </si>
  <si>
    <t>19633618C</t>
  </si>
  <si>
    <t>19633632C</t>
  </si>
  <si>
    <t>3476415476</t>
  </si>
  <si>
    <t>19633621C</t>
  </si>
  <si>
    <t>3382706785</t>
  </si>
  <si>
    <t>19633635C</t>
  </si>
  <si>
    <t>712411271</t>
  </si>
  <si>
    <t>19633638C</t>
  </si>
  <si>
    <t>3385857018</t>
  </si>
  <si>
    <t>19633628C</t>
  </si>
  <si>
    <t>3881557369</t>
  </si>
  <si>
    <t>19633624C</t>
  </si>
  <si>
    <t>3482657466</t>
  </si>
  <si>
    <t>19633626C</t>
  </si>
  <si>
    <t>19633642C</t>
  </si>
  <si>
    <t>3336753438</t>
  </si>
  <si>
    <t>19633630C</t>
  </si>
  <si>
    <t>19633637C</t>
  </si>
  <si>
    <t>3281271733</t>
  </si>
  <si>
    <t>19633633C</t>
  </si>
  <si>
    <t>3666176937</t>
  </si>
  <si>
    <t>19633640C</t>
  </si>
  <si>
    <t>3333533170</t>
  </si>
  <si>
    <t>19633646C</t>
  </si>
  <si>
    <t>8118718740</t>
  </si>
  <si>
    <t>19633634C</t>
  </si>
  <si>
    <t>3387258582</t>
  </si>
  <si>
    <t>19633636C</t>
  </si>
  <si>
    <t>3489964478</t>
  </si>
  <si>
    <t>19633643C</t>
  </si>
  <si>
    <t>19633648C</t>
  </si>
  <si>
    <t>3288112198</t>
  </si>
  <si>
    <t>19633639C</t>
  </si>
  <si>
    <t>19633651C</t>
  </si>
  <si>
    <t>277003521</t>
  </si>
  <si>
    <t>19633647C</t>
  </si>
  <si>
    <t>3457670245</t>
  </si>
  <si>
    <t>19633652C</t>
  </si>
  <si>
    <t>19633649C</t>
  </si>
  <si>
    <t>3383209931</t>
  </si>
  <si>
    <t>19633656C</t>
  </si>
  <si>
    <t>3343715649</t>
  </si>
  <si>
    <t>19633658C</t>
  </si>
  <si>
    <t>3478868886</t>
  </si>
  <si>
    <t>19633660C</t>
  </si>
  <si>
    <t>291184111</t>
  </si>
  <si>
    <t>19633665C</t>
  </si>
  <si>
    <t>3774483088</t>
  </si>
  <si>
    <t>19633663C</t>
  </si>
  <si>
    <t>3248366439</t>
  </si>
  <si>
    <t>19633666C</t>
  </si>
  <si>
    <t>3200860069</t>
  </si>
  <si>
    <t>19633668C</t>
  </si>
  <si>
    <t>3341768368</t>
  </si>
  <si>
    <t>19633669C</t>
  </si>
  <si>
    <t>3472977807</t>
  </si>
  <si>
    <t>19633673C</t>
  </si>
  <si>
    <t>19633661C</t>
  </si>
  <si>
    <t>3466085179</t>
  </si>
  <si>
    <t>19633667C</t>
  </si>
  <si>
    <t>19632362C</t>
  </si>
  <si>
    <t>3397905413</t>
  </si>
  <si>
    <t>19633677C</t>
  </si>
  <si>
    <t>19633678C</t>
  </si>
  <si>
    <t>3337219516</t>
  </si>
  <si>
    <t>19633664C</t>
  </si>
  <si>
    <t>763616350</t>
  </si>
  <si>
    <t>19633684C</t>
  </si>
  <si>
    <t>3770856129</t>
  </si>
  <si>
    <t>19633680C</t>
  </si>
  <si>
    <t>19633686C</t>
  </si>
  <si>
    <t>3519535988</t>
  </si>
  <si>
    <t>19633683C</t>
  </si>
  <si>
    <t>3405671077</t>
  </si>
  <si>
    <t>19633674C</t>
  </si>
  <si>
    <t>3487817762</t>
  </si>
  <si>
    <t>19633687C</t>
  </si>
  <si>
    <t>309962107</t>
  </si>
  <si>
    <t>19633688C</t>
  </si>
  <si>
    <t>19633695C</t>
  </si>
  <si>
    <t>34638955241</t>
  </si>
  <si>
    <t>19633691C</t>
  </si>
  <si>
    <t>3474351627</t>
  </si>
  <si>
    <t>19633698C</t>
  </si>
  <si>
    <t>3939002849</t>
  </si>
  <si>
    <t>19633702C</t>
  </si>
  <si>
    <t>3397408616</t>
  </si>
  <si>
    <t>19633679C</t>
  </si>
  <si>
    <t>19633699C</t>
  </si>
  <si>
    <t>3405946745</t>
  </si>
  <si>
    <t>19633704C</t>
  </si>
  <si>
    <t>19633046C</t>
  </si>
  <si>
    <t>3925681310</t>
  </si>
  <si>
    <t>19633706C</t>
  </si>
  <si>
    <t>3332756392</t>
  </si>
  <si>
    <t>19633689C</t>
  </si>
  <si>
    <t>19633697C</t>
  </si>
  <si>
    <t>3401993868</t>
  </si>
  <si>
    <t>19633710C</t>
  </si>
  <si>
    <t>3397574626</t>
  </si>
  <si>
    <t>19633715C</t>
  </si>
  <si>
    <t>19633703C</t>
  </si>
  <si>
    <t>19633692C</t>
  </si>
  <si>
    <t>3398115816</t>
  </si>
  <si>
    <t>19633717C</t>
  </si>
  <si>
    <t>3495338996</t>
  </si>
  <si>
    <t>19633714C</t>
  </si>
  <si>
    <t>3453216649</t>
  </si>
  <si>
    <t>19633718C</t>
  </si>
  <si>
    <t>3337310275</t>
  </si>
  <si>
    <t>19633713C</t>
  </si>
  <si>
    <t>3276251273</t>
  </si>
  <si>
    <t>19633719C</t>
  </si>
  <si>
    <t>3484341770</t>
  </si>
  <si>
    <t>19633716C</t>
  </si>
  <si>
    <t>3881183903</t>
  </si>
  <si>
    <t>19633720C</t>
  </si>
  <si>
    <t>19633726C</t>
  </si>
  <si>
    <t>3471089245</t>
  </si>
  <si>
    <t>19633727C</t>
  </si>
  <si>
    <t>19633734C</t>
  </si>
  <si>
    <t>3385482622</t>
  </si>
  <si>
    <t>19633724C</t>
  </si>
  <si>
    <t>3297348555</t>
  </si>
  <si>
    <t>19633732C</t>
  </si>
  <si>
    <t>3400041384</t>
  </si>
  <si>
    <t>19633733C</t>
  </si>
  <si>
    <t>3888169216</t>
  </si>
  <si>
    <t>19633735C</t>
  </si>
  <si>
    <t>19633722C</t>
  </si>
  <si>
    <t>3336941663</t>
  </si>
  <si>
    <t>19633728C</t>
  </si>
  <si>
    <t>3930557488</t>
  </si>
  <si>
    <t>19633738C</t>
  </si>
  <si>
    <t>3355317978</t>
  </si>
  <si>
    <t>19633739C</t>
  </si>
  <si>
    <t>CMB_BBPM_trading_investimenti</t>
  </si>
  <si>
    <t>19632624C</t>
  </si>
  <si>
    <t>19633741C</t>
  </si>
  <si>
    <t>3511675981</t>
  </si>
  <si>
    <t>19633746C</t>
  </si>
  <si>
    <t>19633748C</t>
  </si>
  <si>
    <t>3408161739</t>
  </si>
  <si>
    <t>19633750C</t>
  </si>
  <si>
    <t>3287811191</t>
  </si>
  <si>
    <t>19633736C</t>
  </si>
  <si>
    <t>3333248018</t>
  </si>
  <si>
    <t>19633751C</t>
  </si>
  <si>
    <t>3336169494</t>
  </si>
  <si>
    <t>19633749C</t>
  </si>
  <si>
    <t>3383832179</t>
  </si>
  <si>
    <t>19633737C</t>
  </si>
  <si>
    <t>3483258321</t>
  </si>
  <si>
    <t>19633752C</t>
  </si>
  <si>
    <t>3888310207</t>
  </si>
  <si>
    <t>19633754C</t>
  </si>
  <si>
    <t>3384871879</t>
  </si>
  <si>
    <t>19633755C</t>
  </si>
  <si>
    <t>3510435233</t>
  </si>
  <si>
    <t>19633759C</t>
  </si>
  <si>
    <t>19633760C</t>
  </si>
  <si>
    <t>3397169936</t>
  </si>
  <si>
    <t>19633761C</t>
  </si>
  <si>
    <t>19633762C</t>
  </si>
  <si>
    <t>3664273960</t>
  </si>
  <si>
    <t>19633765C</t>
  </si>
  <si>
    <t>3463787590</t>
  </si>
  <si>
    <t>19633740C</t>
  </si>
  <si>
    <t>3342333299</t>
  </si>
  <si>
    <t>19633769C</t>
  </si>
  <si>
    <t>19633747C</t>
  </si>
  <si>
    <t>19633770C</t>
  </si>
  <si>
    <t>3292231128</t>
  </si>
  <si>
    <t>19633766C</t>
  </si>
  <si>
    <t>19633753C</t>
  </si>
  <si>
    <t>3475202512</t>
  </si>
  <si>
    <t>19633758C</t>
  </si>
  <si>
    <t>19633771C</t>
  </si>
  <si>
    <t>3408937118</t>
  </si>
  <si>
    <t>19633774C</t>
  </si>
  <si>
    <t>3886077803</t>
  </si>
  <si>
    <t>19633772C</t>
  </si>
  <si>
    <t>19633775C</t>
  </si>
  <si>
    <t>3487265664</t>
  </si>
  <si>
    <t>19633777C</t>
  </si>
  <si>
    <t>3358389963</t>
  </si>
  <si>
    <t>19633781C</t>
  </si>
  <si>
    <t>3281196511</t>
  </si>
  <si>
    <t>19633782C</t>
  </si>
  <si>
    <t>335386304</t>
  </si>
  <si>
    <t>19633784C</t>
  </si>
  <si>
    <t>3382042915</t>
  </si>
  <si>
    <t>19633783C</t>
  </si>
  <si>
    <t>3337614372</t>
  </si>
  <si>
    <t>19633788C</t>
  </si>
  <si>
    <t>3202911632</t>
  </si>
  <si>
    <t>19633789C</t>
  </si>
  <si>
    <t>3294204160</t>
  </si>
  <si>
    <t>19633792C</t>
  </si>
  <si>
    <t>3495117367</t>
  </si>
  <si>
    <t>19633795C</t>
  </si>
  <si>
    <t>19633796C</t>
  </si>
  <si>
    <t>3385613062</t>
  </si>
  <si>
    <t>19633797C</t>
  </si>
  <si>
    <t>3490768902</t>
  </si>
  <si>
    <t>19633793C</t>
  </si>
  <si>
    <t>817414762</t>
  </si>
  <si>
    <t>19633803C</t>
  </si>
  <si>
    <t>368988314</t>
  </si>
  <si>
    <t>19633802C</t>
  </si>
  <si>
    <t>3357196935</t>
  </si>
  <si>
    <t>HO29574</t>
  </si>
  <si>
    <t>19633800C</t>
  </si>
  <si>
    <t>19633805C</t>
  </si>
  <si>
    <t>3881669119</t>
  </si>
  <si>
    <t>19633806C</t>
  </si>
  <si>
    <t>19633808C</t>
  </si>
  <si>
    <t>3394623343</t>
  </si>
  <si>
    <t>19633813C</t>
  </si>
  <si>
    <t>3791271225</t>
  </si>
  <si>
    <t>19633814C</t>
  </si>
  <si>
    <t>3895168097</t>
  </si>
  <si>
    <t>19633818C</t>
  </si>
  <si>
    <t>3490531698</t>
  </si>
  <si>
    <t>19633819C</t>
  </si>
  <si>
    <t>3511691870</t>
  </si>
  <si>
    <t>19633820C</t>
  </si>
  <si>
    <t>3472958919</t>
  </si>
  <si>
    <t>19633822C</t>
  </si>
  <si>
    <t>HO20985</t>
  </si>
  <si>
    <t>19633809C</t>
  </si>
  <si>
    <t>643534682</t>
  </si>
  <si>
    <t>19633823C</t>
  </si>
  <si>
    <t>3291448602</t>
  </si>
  <si>
    <t>19633826C</t>
  </si>
  <si>
    <t>3356758601</t>
  </si>
  <si>
    <t>19633816C</t>
  </si>
  <si>
    <t>3470575444</t>
  </si>
  <si>
    <t>19633815C</t>
  </si>
  <si>
    <t>19633832C</t>
  </si>
  <si>
    <t>3510250591</t>
  </si>
  <si>
    <t>19633824C</t>
  </si>
  <si>
    <t>3286415598</t>
  </si>
  <si>
    <t>19633836C</t>
  </si>
  <si>
    <t>3481857894</t>
  </si>
  <si>
    <t>19633811C</t>
  </si>
  <si>
    <t>3884368201</t>
  </si>
  <si>
    <t>19633839C</t>
  </si>
  <si>
    <t>19633846C</t>
  </si>
  <si>
    <t>3428211030</t>
  </si>
  <si>
    <t>19633842C</t>
  </si>
  <si>
    <t>3472724857</t>
  </si>
  <si>
    <t>19633847C</t>
  </si>
  <si>
    <t>3482405052</t>
  </si>
  <si>
    <t>19633812C</t>
  </si>
  <si>
    <t>3332016951</t>
  </si>
  <si>
    <t>19633833C</t>
  </si>
  <si>
    <t>3664088179</t>
  </si>
  <si>
    <t>19633848C</t>
  </si>
  <si>
    <t>3920432811</t>
  </si>
  <si>
    <t>19633840C</t>
  </si>
  <si>
    <t>3207889315</t>
  </si>
  <si>
    <t>19633843C</t>
  </si>
  <si>
    <t>3383757652</t>
  </si>
  <si>
    <t>19633817C</t>
  </si>
  <si>
    <t>19633850C</t>
  </si>
  <si>
    <t>3288642758</t>
  </si>
  <si>
    <t>19633852C</t>
  </si>
  <si>
    <t>423650404</t>
  </si>
  <si>
    <t>19633849C</t>
  </si>
  <si>
    <t>3927840087</t>
  </si>
  <si>
    <t>19633855C</t>
  </si>
  <si>
    <t>19633853C</t>
  </si>
  <si>
    <t>3486973624</t>
  </si>
  <si>
    <t>19633844C</t>
  </si>
  <si>
    <t>19633860C</t>
  </si>
  <si>
    <t>3492846737</t>
  </si>
  <si>
    <t>19633827C</t>
  </si>
  <si>
    <t>3395274771</t>
  </si>
  <si>
    <t>19633864C</t>
  </si>
  <si>
    <t>3297909330</t>
  </si>
  <si>
    <t>19633865C</t>
  </si>
  <si>
    <t>3420247744</t>
  </si>
  <si>
    <t>19633845C</t>
  </si>
  <si>
    <t>3486268078</t>
  </si>
  <si>
    <t>19633868C</t>
  </si>
  <si>
    <t>3398443247</t>
  </si>
  <si>
    <t>19633869C</t>
  </si>
  <si>
    <t>3518646871</t>
  </si>
  <si>
    <t>HO29493</t>
  </si>
  <si>
    <t>19633862C</t>
  </si>
  <si>
    <t>3400790938</t>
  </si>
  <si>
    <t>19633871C</t>
  </si>
  <si>
    <t>3339764823</t>
  </si>
  <si>
    <t>19633863C</t>
  </si>
  <si>
    <t>19633804C</t>
  </si>
  <si>
    <t>3894526461</t>
  </si>
  <si>
    <t>19633866C</t>
  </si>
  <si>
    <t>19633854C</t>
  </si>
  <si>
    <t>461245664</t>
  </si>
  <si>
    <t>19633875C</t>
  </si>
  <si>
    <t>3355823322</t>
  </si>
  <si>
    <t>19633876C</t>
  </si>
  <si>
    <t>3492204631</t>
  </si>
  <si>
    <t>19633873C</t>
  </si>
  <si>
    <t>19633877C</t>
  </si>
  <si>
    <t>19633856C</t>
  </si>
  <si>
    <t>3428670016</t>
  </si>
  <si>
    <t>19633881C</t>
  </si>
  <si>
    <t>19633884C</t>
  </si>
  <si>
    <t>3405215161</t>
  </si>
  <si>
    <t>19633883C</t>
  </si>
  <si>
    <t>3484259999</t>
  </si>
  <si>
    <t>19633885C</t>
  </si>
  <si>
    <t>3336081434</t>
  </si>
  <si>
    <t>19633886C</t>
  </si>
  <si>
    <t>19633879C</t>
  </si>
  <si>
    <t>3337125070</t>
  </si>
  <si>
    <t>19633889C</t>
  </si>
  <si>
    <t>3405172044</t>
  </si>
  <si>
    <t>19633890C</t>
  </si>
  <si>
    <t>3394578358</t>
  </si>
  <si>
    <t>19633891C</t>
  </si>
  <si>
    <t>3286636002</t>
  </si>
  <si>
    <t>19633888C</t>
  </si>
  <si>
    <t>3477889212</t>
  </si>
  <si>
    <t>19633894C</t>
  </si>
  <si>
    <t>3348048134</t>
  </si>
  <si>
    <t>19633880C</t>
  </si>
  <si>
    <t>3408102662</t>
  </si>
  <si>
    <t>19633896C</t>
  </si>
  <si>
    <t>3391262647</t>
  </si>
  <si>
    <t>19633895C</t>
  </si>
  <si>
    <t>3485198473</t>
  </si>
  <si>
    <t>19633893C</t>
  </si>
  <si>
    <t>3756379079</t>
  </si>
  <si>
    <t>19633892C</t>
  </si>
  <si>
    <t>3288559650</t>
  </si>
  <si>
    <t>19633897C</t>
  </si>
  <si>
    <t>19633050C</t>
  </si>
  <si>
    <t>19632767C</t>
  </si>
  <si>
    <t>19633794C</t>
  </si>
  <si>
    <t>3395702287</t>
  </si>
  <si>
    <t>19633899C</t>
  </si>
  <si>
    <t>3804969877</t>
  </si>
  <si>
    <t>19633901C</t>
  </si>
  <si>
    <t>HO29573</t>
  </si>
  <si>
    <t>19633904C</t>
  </si>
  <si>
    <t>19633905C</t>
  </si>
  <si>
    <t>31726133</t>
  </si>
  <si>
    <t>19633906C</t>
  </si>
  <si>
    <t>3481140454</t>
  </si>
  <si>
    <t>19633908C</t>
  </si>
  <si>
    <t>3203008353</t>
  </si>
  <si>
    <t>19633909C</t>
  </si>
  <si>
    <t>19633898C</t>
  </si>
  <si>
    <t>3383147709</t>
  </si>
  <si>
    <t>19633911C</t>
  </si>
  <si>
    <t>3209439711</t>
  </si>
  <si>
    <t>19633912C</t>
  </si>
  <si>
    <t>19633913C</t>
  </si>
  <si>
    <t>3456050980</t>
  </si>
  <si>
    <t>19633916C</t>
  </si>
  <si>
    <t>19633915C</t>
  </si>
  <si>
    <t>287105219</t>
  </si>
  <si>
    <t>19633922C</t>
  </si>
  <si>
    <t>3286170521</t>
  </si>
  <si>
    <t>19633923C</t>
  </si>
  <si>
    <t>3318778381</t>
  </si>
  <si>
    <t>19633925C</t>
  </si>
  <si>
    <t>3389195998</t>
  </si>
  <si>
    <t>19633926C</t>
  </si>
  <si>
    <t>19633929C</t>
  </si>
  <si>
    <t>3488802639</t>
  </si>
  <si>
    <t>19633931C</t>
  </si>
  <si>
    <t>3273534000</t>
  </si>
  <si>
    <t>19633932C</t>
  </si>
  <si>
    <t>19633936C</t>
  </si>
  <si>
    <t>19633928C</t>
  </si>
  <si>
    <t>3934037909</t>
  </si>
  <si>
    <t>19633934C</t>
  </si>
  <si>
    <t>19633937C</t>
  </si>
  <si>
    <t>3493947057</t>
  </si>
  <si>
    <t>19633939C</t>
  </si>
  <si>
    <t>3498617267</t>
  </si>
  <si>
    <t>19633940C</t>
  </si>
  <si>
    <t>3403535538</t>
  </si>
  <si>
    <t>HO00821</t>
  </si>
  <si>
    <t>19633942C</t>
  </si>
  <si>
    <t>3408489033</t>
  </si>
  <si>
    <t>19633945C</t>
  </si>
  <si>
    <t>19633941C</t>
  </si>
  <si>
    <t>19633935C</t>
  </si>
  <si>
    <t>3337692410</t>
  </si>
  <si>
    <t>19633946C</t>
  </si>
  <si>
    <t>3457747079</t>
  </si>
  <si>
    <t>19633948C</t>
  </si>
  <si>
    <t>3381413262</t>
  </si>
  <si>
    <t>19633950C</t>
  </si>
  <si>
    <t>19633951C</t>
  </si>
  <si>
    <t>3335443847</t>
  </si>
  <si>
    <t>19633953C</t>
  </si>
  <si>
    <t>3482258435</t>
  </si>
  <si>
    <t>19633954C</t>
  </si>
  <si>
    <t>19633955C</t>
  </si>
  <si>
    <t>3200693892</t>
  </si>
  <si>
    <t>19633943C</t>
  </si>
  <si>
    <t>3385707623</t>
  </si>
  <si>
    <t>19633956C</t>
  </si>
  <si>
    <t>3383467681</t>
  </si>
  <si>
    <t>19633957C</t>
  </si>
  <si>
    <t>3488145444</t>
  </si>
  <si>
    <t>19633959C</t>
  </si>
  <si>
    <t>3471000173</t>
  </si>
  <si>
    <t>19633958C</t>
  </si>
  <si>
    <t>3388700050</t>
  </si>
  <si>
    <t>19633962C</t>
  </si>
  <si>
    <t>19633965C</t>
  </si>
  <si>
    <t>3518341588</t>
  </si>
  <si>
    <t>19633963C</t>
  </si>
  <si>
    <t>3319631799</t>
  </si>
  <si>
    <t>19633967C</t>
  </si>
  <si>
    <t>3331418873</t>
  </si>
  <si>
    <t>19633970C</t>
  </si>
  <si>
    <t>3385439585</t>
  </si>
  <si>
    <t>19633971C</t>
  </si>
  <si>
    <t>19633972C</t>
  </si>
  <si>
    <t>3883835583</t>
  </si>
  <si>
    <t>19633976C</t>
  </si>
  <si>
    <t>3493180303</t>
  </si>
  <si>
    <t>19633977C</t>
  </si>
  <si>
    <t>3285589819</t>
  </si>
  <si>
    <t>19633980C</t>
  </si>
  <si>
    <t>3923731947</t>
  </si>
  <si>
    <t>19633982C</t>
  </si>
  <si>
    <t>131345916</t>
  </si>
  <si>
    <t>19633981C</t>
  </si>
  <si>
    <t>321455546</t>
  </si>
  <si>
    <t>19633984C</t>
  </si>
  <si>
    <t>19633979C</t>
  </si>
  <si>
    <t>19633986C</t>
  </si>
  <si>
    <t>P_Post-menu_privati</t>
  </si>
  <si>
    <t>19633992C</t>
  </si>
  <si>
    <t>3382807605</t>
  </si>
  <si>
    <t>19633990C</t>
  </si>
  <si>
    <t>3388582685</t>
  </si>
  <si>
    <t>19633991C</t>
  </si>
  <si>
    <t>3342947237</t>
  </si>
  <si>
    <t>19633994C</t>
  </si>
  <si>
    <t>3926924460</t>
  </si>
  <si>
    <t>19633996C</t>
  </si>
  <si>
    <t>19633995C</t>
  </si>
  <si>
    <t>3331688595</t>
  </si>
  <si>
    <t>19633999C</t>
  </si>
  <si>
    <t>3492215977</t>
  </si>
  <si>
    <t>19633997C</t>
  </si>
  <si>
    <t>3331610686</t>
  </si>
  <si>
    <t>19634004C</t>
  </si>
  <si>
    <t>3931402171</t>
  </si>
  <si>
    <t>19634002C</t>
  </si>
  <si>
    <t>3389165472</t>
  </si>
  <si>
    <t>19634000C</t>
  </si>
  <si>
    <t>3935876334</t>
  </si>
  <si>
    <t>19634006C</t>
  </si>
  <si>
    <t>41615585</t>
  </si>
  <si>
    <t>19634009C</t>
  </si>
  <si>
    <t>3470133351</t>
  </si>
  <si>
    <t>19634012C</t>
  </si>
  <si>
    <t>3497033569</t>
  </si>
  <si>
    <t>19634013C</t>
  </si>
  <si>
    <t>3487058958</t>
  </si>
  <si>
    <t>19634014C</t>
  </si>
  <si>
    <t>3512179942</t>
  </si>
  <si>
    <t>19634007C</t>
  </si>
  <si>
    <t>3332312581</t>
  </si>
  <si>
    <t>19634011C</t>
  </si>
  <si>
    <t>3334102394</t>
  </si>
  <si>
    <t>19634021C</t>
  </si>
  <si>
    <t>19634022C</t>
  </si>
  <si>
    <t>3314983117</t>
  </si>
  <si>
    <t>19634025C</t>
  </si>
  <si>
    <t>3407515654</t>
  </si>
  <si>
    <t>19634026C</t>
  </si>
  <si>
    <t>3291591973</t>
  </si>
  <si>
    <t>19634030C</t>
  </si>
  <si>
    <t>55671377</t>
  </si>
  <si>
    <t>19634027C</t>
  </si>
  <si>
    <t>771510748</t>
  </si>
  <si>
    <t>19634032C</t>
  </si>
  <si>
    <t>758681101</t>
  </si>
  <si>
    <t>19634035C</t>
  </si>
  <si>
    <t>3666292795</t>
  </si>
  <si>
    <t>19634036C</t>
  </si>
  <si>
    <t>3470487298</t>
  </si>
  <si>
    <t>19634038C</t>
  </si>
  <si>
    <t>19634039C</t>
  </si>
  <si>
    <t>3334595421</t>
  </si>
  <si>
    <t>19634020C</t>
  </si>
  <si>
    <t>3933359085</t>
  </si>
  <si>
    <t>19634043C</t>
  </si>
  <si>
    <t>19634042C</t>
  </si>
  <si>
    <t>3882585314</t>
  </si>
  <si>
    <t>19634045C</t>
  </si>
  <si>
    <t>3405412500</t>
  </si>
  <si>
    <t>19634046C</t>
  </si>
  <si>
    <t>3288747235</t>
  </si>
  <si>
    <t>19634044C</t>
  </si>
  <si>
    <t>3481465414</t>
  </si>
  <si>
    <t>19634047C</t>
  </si>
  <si>
    <t>3492123098</t>
  </si>
  <si>
    <t>19634048C</t>
  </si>
  <si>
    <t>3471458518</t>
  </si>
  <si>
    <t>19634029C</t>
  </si>
  <si>
    <t>3338702021</t>
  </si>
  <si>
    <t>19634052C</t>
  </si>
  <si>
    <t>3408525046</t>
  </si>
  <si>
    <t>19634041C</t>
  </si>
  <si>
    <t>3312979424</t>
  </si>
  <si>
    <t>19634054C</t>
  </si>
  <si>
    <t>3664860175</t>
  </si>
  <si>
    <t>19634055C</t>
  </si>
  <si>
    <t>3338852365</t>
  </si>
  <si>
    <t>19634056C</t>
  </si>
  <si>
    <t>3484811968</t>
  </si>
  <si>
    <t>19634051C</t>
  </si>
  <si>
    <t>3421091371</t>
  </si>
  <si>
    <t>19634060C</t>
  </si>
  <si>
    <t>3285612098</t>
  </si>
  <si>
    <t>19634062C</t>
  </si>
  <si>
    <t>3461750450</t>
  </si>
  <si>
    <t>19634061C</t>
  </si>
  <si>
    <t>3348109783</t>
  </si>
  <si>
    <t>19634057C</t>
  </si>
  <si>
    <t>3472760951</t>
  </si>
  <si>
    <t>19634058C</t>
  </si>
  <si>
    <t>3701323826</t>
  </si>
  <si>
    <t>19634063C</t>
  </si>
  <si>
    <t>3920531564</t>
  </si>
  <si>
    <t>19634065C</t>
  </si>
  <si>
    <t>3450038067</t>
  </si>
  <si>
    <t>19634067C</t>
  </si>
  <si>
    <t>3388876044</t>
  </si>
  <si>
    <t>19634066C</t>
  </si>
  <si>
    <t>3485551412</t>
  </si>
  <si>
    <t>19634070C</t>
  </si>
  <si>
    <t>22157594</t>
  </si>
  <si>
    <t>19634072C</t>
  </si>
  <si>
    <t>3277837411</t>
  </si>
  <si>
    <t>19634073C</t>
  </si>
  <si>
    <t>3496793408</t>
  </si>
  <si>
    <t>19634059C</t>
  </si>
  <si>
    <t>3472778219</t>
  </si>
  <si>
    <t>19634075C</t>
  </si>
  <si>
    <t>3802576990</t>
  </si>
  <si>
    <t>19634076C</t>
  </si>
  <si>
    <t>3477132337</t>
  </si>
  <si>
    <t>19634077C</t>
  </si>
  <si>
    <t>3387923838</t>
  </si>
  <si>
    <t>19634083C</t>
  </si>
  <si>
    <t>3470121977</t>
  </si>
  <si>
    <t>19634084C</t>
  </si>
  <si>
    <t>3388939766</t>
  </si>
  <si>
    <t>19634085C</t>
  </si>
  <si>
    <t>3405672553</t>
  </si>
  <si>
    <t>19634088C</t>
  </si>
  <si>
    <t>3288647110</t>
  </si>
  <si>
    <t>HO00501</t>
  </si>
  <si>
    <t>19634089C</t>
  </si>
  <si>
    <t>76144541</t>
  </si>
  <si>
    <t>19634090C</t>
  </si>
  <si>
    <t>3333111785</t>
  </si>
  <si>
    <t>19634091C</t>
  </si>
  <si>
    <t>3934268225</t>
  </si>
  <si>
    <t>19634092C</t>
  </si>
  <si>
    <t>19634093C</t>
  </si>
  <si>
    <t>3388878539</t>
  </si>
  <si>
    <t>19634094C</t>
  </si>
  <si>
    <t>3338065333</t>
  </si>
  <si>
    <t>19634097C</t>
  </si>
  <si>
    <t>3483009070</t>
  </si>
  <si>
    <t>19634100C</t>
  </si>
  <si>
    <t>3471311166</t>
  </si>
  <si>
    <t>19634103C</t>
  </si>
  <si>
    <t>69696470</t>
  </si>
  <si>
    <t>19634086C</t>
  </si>
  <si>
    <t>3493985825</t>
  </si>
  <si>
    <t>19634101C</t>
  </si>
  <si>
    <t>3392885748</t>
  </si>
  <si>
    <t>19634102C</t>
  </si>
  <si>
    <t>3460361280</t>
  </si>
  <si>
    <t>19634107C</t>
  </si>
  <si>
    <t>19634110C</t>
  </si>
  <si>
    <t>3475747634</t>
  </si>
  <si>
    <t>19634109C</t>
  </si>
  <si>
    <t>3913562900</t>
  </si>
  <si>
    <t>19634113C</t>
  </si>
  <si>
    <t>3400577501</t>
  </si>
  <si>
    <t>19634114C</t>
  </si>
  <si>
    <t>19634099C</t>
  </si>
  <si>
    <t>3398709931</t>
  </si>
  <si>
    <t>19634118C</t>
  </si>
  <si>
    <t>3939756466</t>
  </si>
  <si>
    <t>19634119C</t>
  </si>
  <si>
    <t>3393124175</t>
  </si>
  <si>
    <t>19634123C</t>
  </si>
  <si>
    <t>3389695228</t>
  </si>
  <si>
    <t>19634122C</t>
  </si>
  <si>
    <t>3293098866</t>
  </si>
  <si>
    <t>19634124C</t>
  </si>
  <si>
    <t>399903250</t>
  </si>
  <si>
    <t>19634125C</t>
  </si>
  <si>
    <t>3281584540</t>
  </si>
  <si>
    <t>19634126C</t>
  </si>
  <si>
    <t>3351779721</t>
  </si>
  <si>
    <t>19634128C</t>
  </si>
  <si>
    <t>3425580291</t>
  </si>
  <si>
    <t>19634131C</t>
  </si>
  <si>
    <t>666019196</t>
  </si>
  <si>
    <t>19634130C</t>
  </si>
  <si>
    <t>3200840178</t>
  </si>
  <si>
    <t>19634133C</t>
  </si>
  <si>
    <t>3517410611</t>
  </si>
  <si>
    <t>19634132C</t>
  </si>
  <si>
    <t>491751425368</t>
  </si>
  <si>
    <t>ES05334</t>
  </si>
  <si>
    <t>19634135C</t>
  </si>
  <si>
    <t>19634120C</t>
  </si>
  <si>
    <t>19634134C</t>
  </si>
  <si>
    <t>3384377728</t>
  </si>
  <si>
    <t>19634137C</t>
  </si>
  <si>
    <t>3208934884</t>
  </si>
  <si>
    <t>19634138C</t>
  </si>
  <si>
    <t>921643304</t>
  </si>
  <si>
    <t>19634140C</t>
  </si>
  <si>
    <t>3294265176</t>
  </si>
  <si>
    <t>19634141C</t>
  </si>
  <si>
    <t>3492230876</t>
  </si>
  <si>
    <t>19634142C</t>
  </si>
  <si>
    <t>3494524270</t>
  </si>
  <si>
    <t>19634139C</t>
  </si>
  <si>
    <t>19634148C</t>
  </si>
  <si>
    <t>19634146C</t>
  </si>
  <si>
    <t>19634149C</t>
  </si>
  <si>
    <t>3297177947</t>
  </si>
  <si>
    <t>19634145C</t>
  </si>
  <si>
    <t>3480124500</t>
  </si>
  <si>
    <t>19634144C</t>
  </si>
  <si>
    <t>19634150C</t>
  </si>
  <si>
    <t>3385885028</t>
  </si>
  <si>
    <t>19634147C</t>
  </si>
  <si>
    <t>3356963125</t>
  </si>
  <si>
    <t>19634154C</t>
  </si>
  <si>
    <t>3914997400</t>
  </si>
  <si>
    <t>ES06935</t>
  </si>
  <si>
    <t>19634153C</t>
  </si>
  <si>
    <t>3357654166</t>
  </si>
  <si>
    <t>19634159C</t>
  </si>
  <si>
    <t>3494187680</t>
  </si>
  <si>
    <t>19634161C</t>
  </si>
  <si>
    <t>19634164C</t>
  </si>
  <si>
    <t>3313348950</t>
  </si>
  <si>
    <t>19634167C</t>
  </si>
  <si>
    <t>19634160C</t>
  </si>
  <si>
    <t>3293785860</t>
  </si>
  <si>
    <t>19634172C</t>
  </si>
  <si>
    <t>3203274844</t>
  </si>
  <si>
    <t>19634169C</t>
  </si>
  <si>
    <t>3519867022</t>
  </si>
  <si>
    <t>19634173C</t>
  </si>
  <si>
    <t>3474645157</t>
  </si>
  <si>
    <t>19634174C</t>
  </si>
  <si>
    <t>3470728627</t>
  </si>
  <si>
    <t>19634162C</t>
  </si>
  <si>
    <t>3386582113</t>
  </si>
  <si>
    <t>19634166C</t>
  </si>
  <si>
    <t>3475042392</t>
  </si>
  <si>
    <t>19634177C</t>
  </si>
  <si>
    <t>53251683</t>
  </si>
  <si>
    <t>19634176C</t>
  </si>
  <si>
    <t>3778467783</t>
  </si>
  <si>
    <t>ES04740</t>
  </si>
  <si>
    <t>19634180C</t>
  </si>
  <si>
    <t>3408035746</t>
  </si>
  <si>
    <t>19634181C</t>
  </si>
  <si>
    <t>19634183C</t>
  </si>
  <si>
    <t>3287184880</t>
  </si>
  <si>
    <t>19634186C</t>
  </si>
  <si>
    <t>3487529611</t>
  </si>
  <si>
    <t>19634188C</t>
  </si>
  <si>
    <t>298879215</t>
  </si>
  <si>
    <t>19634190C</t>
  </si>
  <si>
    <t>3664691148</t>
  </si>
  <si>
    <t>19634193C</t>
  </si>
  <si>
    <t>19634178C</t>
  </si>
  <si>
    <t>3465243859</t>
  </si>
  <si>
    <t>19634194C</t>
  </si>
  <si>
    <t>3383603720</t>
  </si>
  <si>
    <t>19634197C</t>
  </si>
  <si>
    <t>3404510799</t>
  </si>
  <si>
    <t>19634179C</t>
  </si>
  <si>
    <t>3357481648</t>
  </si>
  <si>
    <t>19634196C</t>
  </si>
  <si>
    <t>19634200C</t>
  </si>
  <si>
    <t>3913757466</t>
  </si>
  <si>
    <t>19634184C</t>
  </si>
  <si>
    <t>3400781308</t>
  </si>
  <si>
    <t>19634201C</t>
  </si>
  <si>
    <t>360685753</t>
  </si>
  <si>
    <t>19634168C</t>
  </si>
  <si>
    <t>3735350621</t>
  </si>
  <si>
    <t>19634195C</t>
  </si>
  <si>
    <t>3461889649</t>
  </si>
  <si>
    <t>19634203C</t>
  </si>
  <si>
    <t>9053906</t>
  </si>
  <si>
    <t>19634204C</t>
  </si>
  <si>
    <t>19634205C</t>
  </si>
  <si>
    <t>3402269894</t>
  </si>
  <si>
    <t>19634211C</t>
  </si>
  <si>
    <t>3286465249</t>
  </si>
  <si>
    <t>19634207C</t>
  </si>
  <si>
    <t>3405670589</t>
  </si>
  <si>
    <t>19634208C</t>
  </si>
  <si>
    <t>3470553711</t>
  </si>
  <si>
    <t>19634210C</t>
  </si>
  <si>
    <t>3895753252</t>
  </si>
  <si>
    <t>19634212C</t>
  </si>
  <si>
    <t>3284988717</t>
  </si>
  <si>
    <t>19634216C</t>
  </si>
  <si>
    <t>3342304305</t>
  </si>
  <si>
    <t>19634209C</t>
  </si>
  <si>
    <t>19634214C</t>
  </si>
  <si>
    <t>3463550267</t>
  </si>
  <si>
    <t>19634217C</t>
  </si>
  <si>
    <t>3271360024</t>
  </si>
  <si>
    <t>19634218C</t>
  </si>
  <si>
    <t>3404637146</t>
  </si>
  <si>
    <t>19634219C</t>
  </si>
  <si>
    <t>3491240635</t>
  </si>
  <si>
    <t>19634221C</t>
  </si>
  <si>
    <t>3281595218</t>
  </si>
  <si>
    <t>19634222C</t>
  </si>
  <si>
    <t>3289193114</t>
  </si>
  <si>
    <t>19634225C</t>
  </si>
  <si>
    <t>3497109994</t>
  </si>
  <si>
    <t>19634228C</t>
  </si>
  <si>
    <t>3515573030</t>
  </si>
  <si>
    <t>19634232C</t>
  </si>
  <si>
    <t>3203452896</t>
  </si>
  <si>
    <t>19634234C</t>
  </si>
  <si>
    <t>362238410</t>
  </si>
  <si>
    <t>19634233C</t>
  </si>
  <si>
    <t>3931110755</t>
  </si>
  <si>
    <t>19634238C</t>
  </si>
  <si>
    <t>3283113972</t>
  </si>
  <si>
    <t>19634240C</t>
  </si>
  <si>
    <t>3497853774</t>
  </si>
  <si>
    <t>19634241C</t>
  </si>
  <si>
    <t>19634243C</t>
  </si>
  <si>
    <t>19634255C</t>
  </si>
  <si>
    <t>3492702544</t>
  </si>
  <si>
    <t>19634253C</t>
  </si>
  <si>
    <t>19634252C</t>
  </si>
  <si>
    <t>19634258C</t>
  </si>
  <si>
    <t>3342599259</t>
  </si>
  <si>
    <t>19634260C</t>
  </si>
  <si>
    <t>19634259C</t>
  </si>
  <si>
    <t>3397670473</t>
  </si>
  <si>
    <t>19634261C</t>
  </si>
  <si>
    <t>331877650</t>
  </si>
  <si>
    <t>19634262C</t>
  </si>
  <si>
    <t>583955938</t>
  </si>
  <si>
    <t>19634264C</t>
  </si>
  <si>
    <t>3471075607</t>
  </si>
  <si>
    <t>19634265C</t>
  </si>
  <si>
    <t>3481383211</t>
  </si>
  <si>
    <t>19634267C</t>
  </si>
  <si>
    <t>3883815894</t>
  </si>
  <si>
    <t>19634270C</t>
  </si>
  <si>
    <t>19634271C</t>
  </si>
  <si>
    <t>277008162</t>
  </si>
  <si>
    <t>19634273C</t>
  </si>
  <si>
    <t>3474659516</t>
  </si>
  <si>
    <t>19634275C</t>
  </si>
  <si>
    <t>3475906910</t>
  </si>
  <si>
    <t>19634274C</t>
  </si>
  <si>
    <t>3284158344</t>
  </si>
  <si>
    <t>19634277C</t>
  </si>
  <si>
    <t>3389300400</t>
  </si>
  <si>
    <t>19634279C</t>
  </si>
  <si>
    <t>3880529960</t>
  </si>
  <si>
    <t>19634281C</t>
  </si>
  <si>
    <t>3294333084</t>
  </si>
  <si>
    <t>19634283C</t>
  </si>
  <si>
    <t>3398000288</t>
  </si>
  <si>
    <t>19634284C</t>
  </si>
  <si>
    <t>3930305001</t>
  </si>
  <si>
    <t>19634289C</t>
  </si>
  <si>
    <t>3288413944</t>
  </si>
  <si>
    <t>19634290C</t>
  </si>
  <si>
    <t>3478208611</t>
  </si>
  <si>
    <t>19634288C</t>
  </si>
  <si>
    <t>3394960817</t>
  </si>
  <si>
    <t>19634291C</t>
  </si>
  <si>
    <t>3383910029</t>
  </si>
  <si>
    <t>19634293C</t>
  </si>
  <si>
    <t>3293524199</t>
  </si>
  <si>
    <t>19634295C</t>
  </si>
  <si>
    <t>3452833305</t>
  </si>
  <si>
    <t>19634299C</t>
  </si>
  <si>
    <t>3890427582</t>
  </si>
  <si>
    <t>19634300C</t>
  </si>
  <si>
    <t>3895260746</t>
  </si>
  <si>
    <t>19634296C</t>
  </si>
  <si>
    <t>19634298C</t>
  </si>
  <si>
    <t>559332553</t>
  </si>
  <si>
    <t>19634292C</t>
  </si>
  <si>
    <t>19634309C</t>
  </si>
  <si>
    <t>3456321568</t>
  </si>
  <si>
    <t>HO29611</t>
  </si>
  <si>
    <t>19634312C</t>
  </si>
  <si>
    <t>19634317C</t>
  </si>
  <si>
    <t>3284644366</t>
  </si>
  <si>
    <t>19634301C</t>
  </si>
  <si>
    <t>19634302C</t>
  </si>
  <si>
    <t>266106703</t>
  </si>
  <si>
    <t>19634307C</t>
  </si>
  <si>
    <t>19634311C</t>
  </si>
  <si>
    <t>495790636</t>
  </si>
  <si>
    <t>19634326C</t>
  </si>
  <si>
    <t>8119366012</t>
  </si>
  <si>
    <t>19634303C</t>
  </si>
  <si>
    <t>3483181032</t>
  </si>
  <si>
    <t>19634314C</t>
  </si>
  <si>
    <t>3683267410</t>
  </si>
  <si>
    <t>19634316C</t>
  </si>
  <si>
    <t>3927324798</t>
  </si>
  <si>
    <t>19634320C</t>
  </si>
  <si>
    <t>3204875343</t>
  </si>
  <si>
    <t>19634337C</t>
  </si>
  <si>
    <t>3710115820</t>
  </si>
  <si>
    <t>19634335C</t>
  </si>
  <si>
    <t>3921147811</t>
  </si>
  <si>
    <t>19634341C</t>
  </si>
  <si>
    <t>3474220997</t>
  </si>
  <si>
    <t>19634305C</t>
  </si>
  <si>
    <t>3317804339</t>
  </si>
  <si>
    <t>19634347C</t>
  </si>
  <si>
    <t>3476482443</t>
  </si>
  <si>
    <t>19634346C</t>
  </si>
  <si>
    <t>19634349C</t>
  </si>
  <si>
    <t>41793067559</t>
  </si>
  <si>
    <t>19634321C</t>
  </si>
  <si>
    <t>3270219000</t>
  </si>
  <si>
    <t>19634351C</t>
  </si>
  <si>
    <t>3927751066</t>
  </si>
  <si>
    <t>19634324C</t>
  </si>
  <si>
    <t>3496704826</t>
  </si>
  <si>
    <t>19634325C</t>
  </si>
  <si>
    <t>19634329C</t>
  </si>
  <si>
    <t>3478155981</t>
  </si>
  <si>
    <t>19634361C</t>
  </si>
  <si>
    <t>3471796156</t>
  </si>
  <si>
    <t>19634362C</t>
  </si>
  <si>
    <t>3299495876</t>
  </si>
  <si>
    <t>19634330C</t>
  </si>
  <si>
    <t>646954709</t>
  </si>
  <si>
    <t>19634336C</t>
  </si>
  <si>
    <t>3473582483</t>
  </si>
  <si>
    <t>HO00502</t>
  </si>
  <si>
    <t>19634367C</t>
  </si>
  <si>
    <t>521994247</t>
  </si>
  <si>
    <t>19634339C</t>
  </si>
  <si>
    <t>3921421530</t>
  </si>
  <si>
    <t>19634363C</t>
  </si>
  <si>
    <t>3385936227</t>
  </si>
  <si>
    <t>19634370C</t>
  </si>
  <si>
    <t>19634374C</t>
  </si>
  <si>
    <t>19634365C</t>
  </si>
  <si>
    <t>3384725235</t>
  </si>
  <si>
    <t>19634372C</t>
  </si>
  <si>
    <t>3336681629</t>
  </si>
  <si>
    <t>19634381C</t>
  </si>
  <si>
    <t>3406488258</t>
  </si>
  <si>
    <t>19634386C</t>
  </si>
  <si>
    <t>19634356C</t>
  </si>
  <si>
    <t>3396406210</t>
  </si>
  <si>
    <t>19634340C</t>
  </si>
  <si>
    <t>3477767348</t>
  </si>
  <si>
    <t>19634391C</t>
  </si>
  <si>
    <t>19634357C</t>
  </si>
  <si>
    <t>3403414411</t>
  </si>
  <si>
    <t>19634393C</t>
  </si>
  <si>
    <t>321461468</t>
  </si>
  <si>
    <t>19634369C</t>
  </si>
  <si>
    <t>381542931</t>
  </si>
  <si>
    <t>19634352C</t>
  </si>
  <si>
    <t>3483938615</t>
  </si>
  <si>
    <t>19634399C</t>
  </si>
  <si>
    <t>3470038941</t>
  </si>
  <si>
    <t>19634396C</t>
  </si>
  <si>
    <t>3389446247</t>
  </si>
  <si>
    <t>19634373C</t>
  </si>
  <si>
    <t>3475898593</t>
  </si>
  <si>
    <t>19634379C</t>
  </si>
  <si>
    <t>3283511411</t>
  </si>
  <si>
    <t>19634404C</t>
  </si>
  <si>
    <t>3397398076</t>
  </si>
  <si>
    <t>19634406C</t>
  </si>
  <si>
    <t>3479090562</t>
  </si>
  <si>
    <t>19634409C</t>
  </si>
  <si>
    <t>19634345C</t>
  </si>
  <si>
    <t>3480040743</t>
  </si>
  <si>
    <t>19634408C</t>
  </si>
  <si>
    <t>3460376868</t>
  </si>
  <si>
    <t>HO00259</t>
  </si>
  <si>
    <t>19634414C</t>
  </si>
  <si>
    <t>54437245</t>
  </si>
  <si>
    <t>19634417C</t>
  </si>
  <si>
    <t>39877687</t>
  </si>
  <si>
    <t>19634415C</t>
  </si>
  <si>
    <t>3471459055</t>
  </si>
  <si>
    <t>19634411C</t>
  </si>
  <si>
    <t>289126465</t>
  </si>
  <si>
    <t>19634418C</t>
  </si>
  <si>
    <t>3496944717</t>
  </si>
  <si>
    <t>19634421C</t>
  </si>
  <si>
    <t>3409213841</t>
  </si>
  <si>
    <t>19634419C</t>
  </si>
  <si>
    <t>3331822610</t>
  </si>
  <si>
    <t>19634382C</t>
  </si>
  <si>
    <t>952504311</t>
  </si>
  <si>
    <t>19634385C</t>
  </si>
  <si>
    <t>3383601273</t>
  </si>
  <si>
    <t>19634387C</t>
  </si>
  <si>
    <t>3284461642</t>
  </si>
  <si>
    <t>HO29578</t>
  </si>
  <si>
    <t>19634424C</t>
  </si>
  <si>
    <t>19634422C</t>
  </si>
  <si>
    <t>3737407261</t>
  </si>
  <si>
    <t>19634425C</t>
  </si>
  <si>
    <t>3487159815</t>
  </si>
  <si>
    <t>19634438C</t>
  </si>
  <si>
    <t>3332941970</t>
  </si>
  <si>
    <t>19634389C</t>
  </si>
  <si>
    <t>3311078216</t>
  </si>
  <si>
    <t>19634394C</t>
  </si>
  <si>
    <t>19634460C</t>
  </si>
  <si>
    <t>3277685233</t>
  </si>
  <si>
    <t>19634455C</t>
  </si>
  <si>
    <t>3495459113</t>
  </si>
  <si>
    <t>19634445C</t>
  </si>
  <si>
    <t>3757144526</t>
  </si>
  <si>
    <t>19634397C</t>
  </si>
  <si>
    <t>277008164</t>
  </si>
  <si>
    <t>19634474C</t>
  </si>
  <si>
    <t>19634403C</t>
  </si>
  <si>
    <t>3335062738</t>
  </si>
  <si>
    <t>19634433C</t>
  </si>
  <si>
    <t>3403212599</t>
  </si>
  <si>
    <t>19634434C</t>
  </si>
  <si>
    <t>3494661481</t>
  </si>
  <si>
    <t>19634447C</t>
  </si>
  <si>
    <t>3791188389</t>
  </si>
  <si>
    <t>19634486C</t>
  </si>
  <si>
    <t>3393691126</t>
  </si>
  <si>
    <t>19634412C</t>
  </si>
  <si>
    <t>3338366044</t>
  </si>
  <si>
    <t>19634405C</t>
  </si>
  <si>
    <t>3283860345</t>
  </si>
  <si>
    <t>19634407C</t>
  </si>
  <si>
    <t>3398214864</t>
  </si>
  <si>
    <t>19634413C</t>
  </si>
  <si>
    <t>278619338</t>
  </si>
  <si>
    <t>19634431C</t>
  </si>
  <si>
    <t>3203716798</t>
  </si>
  <si>
    <t>19634498C</t>
  </si>
  <si>
    <t>3482216046</t>
  </si>
  <si>
    <t>19634436C</t>
  </si>
  <si>
    <t>3311220863</t>
  </si>
  <si>
    <t>19634442C</t>
  </si>
  <si>
    <t>19634472C</t>
  </si>
  <si>
    <t>24235113</t>
  </si>
  <si>
    <t>19634489C</t>
  </si>
  <si>
    <t>3404129249</t>
  </si>
  <si>
    <t>19634475C</t>
  </si>
  <si>
    <t>19634454C</t>
  </si>
  <si>
    <t>3453069257</t>
  </si>
  <si>
    <t>19634483C</t>
  </si>
  <si>
    <t>3477154824</t>
  </si>
  <si>
    <t>19634470C</t>
  </si>
  <si>
    <t>3482788370</t>
  </si>
  <si>
    <t>19634503C</t>
  </si>
  <si>
    <t>3497721243</t>
  </si>
  <si>
    <t>19634484C</t>
  </si>
  <si>
    <t>3510277006</t>
  </si>
  <si>
    <t>19634480C</t>
  </si>
  <si>
    <t>3391790321</t>
  </si>
  <si>
    <t>19634481C</t>
  </si>
  <si>
    <t>3474481187</t>
  </si>
  <si>
    <t>19634487C</t>
  </si>
  <si>
    <t>3482518561</t>
  </si>
  <si>
    <t>19634492C</t>
  </si>
  <si>
    <t>19634494C</t>
  </si>
  <si>
    <t>3333637409</t>
  </si>
  <si>
    <t>19634499C</t>
  </si>
  <si>
    <t>3703346313</t>
  </si>
  <si>
    <t>19634510C</t>
  </si>
  <si>
    <t>3293965038</t>
  </si>
  <si>
    <t>19634501C</t>
  </si>
  <si>
    <t>19634456C</t>
  </si>
  <si>
    <t>3494749275</t>
  </si>
  <si>
    <t>19634476C</t>
  </si>
  <si>
    <t>3388610520</t>
  </si>
  <si>
    <t>19634511C</t>
  </si>
  <si>
    <t>3393475931</t>
  </si>
  <si>
    <t>19634505C</t>
  </si>
  <si>
    <t>3490755302</t>
  </si>
  <si>
    <t>19634482C</t>
  </si>
  <si>
    <t>3391072514</t>
  </si>
  <si>
    <t>19634493C</t>
  </si>
  <si>
    <t>19634506C</t>
  </si>
  <si>
    <t>3473306079</t>
  </si>
  <si>
    <t>19634520C</t>
  </si>
  <si>
    <t>3348105362</t>
  </si>
  <si>
    <t>19634523C</t>
  </si>
  <si>
    <t>3337581765</t>
  </si>
  <si>
    <t>19634530C</t>
  </si>
  <si>
    <t>3284617775</t>
  </si>
  <si>
    <t>19634525C</t>
  </si>
  <si>
    <t>3489145992</t>
  </si>
  <si>
    <t>19634524C</t>
  </si>
  <si>
    <t>3429485035</t>
  </si>
  <si>
    <t>19634532C</t>
  </si>
  <si>
    <t>19634535C</t>
  </si>
  <si>
    <t>19634542C</t>
  </si>
  <si>
    <t>19634544C</t>
  </si>
  <si>
    <t>19634538C</t>
  </si>
  <si>
    <t>3478848262</t>
  </si>
  <si>
    <t>19634543C</t>
  </si>
  <si>
    <t>30725338</t>
  </si>
  <si>
    <t>19634539C</t>
  </si>
  <si>
    <t>19634545C</t>
  </si>
  <si>
    <t>3332853439</t>
  </si>
  <si>
    <t>19634551C</t>
  </si>
  <si>
    <t>3319027917</t>
  </si>
  <si>
    <t>19634553C</t>
  </si>
  <si>
    <t>3473915115</t>
  </si>
  <si>
    <t>19634537C</t>
  </si>
  <si>
    <t>108570414</t>
  </si>
  <si>
    <t>19634554C</t>
  </si>
  <si>
    <t>297271839</t>
  </si>
  <si>
    <t>19634550C</t>
  </si>
  <si>
    <t>3388270730</t>
  </si>
  <si>
    <t>19634555C</t>
  </si>
  <si>
    <t>3490677681</t>
  </si>
  <si>
    <t>19634557C</t>
  </si>
  <si>
    <t>19634564C</t>
  </si>
  <si>
    <t>3296610651</t>
  </si>
  <si>
    <t>19634560C</t>
  </si>
  <si>
    <t>3461880895</t>
  </si>
  <si>
    <t>19634567C</t>
  </si>
  <si>
    <t>3397766343</t>
  </si>
  <si>
    <t>19634579C</t>
  </si>
  <si>
    <t>3337307360</t>
  </si>
  <si>
    <t>19634569C</t>
  </si>
  <si>
    <t>3245863789</t>
  </si>
  <si>
    <t>19634570C</t>
  </si>
  <si>
    <t>19634518C</t>
  </si>
  <si>
    <t>3209435921</t>
  </si>
  <si>
    <t>19634571C</t>
  </si>
  <si>
    <t>3332097881</t>
  </si>
  <si>
    <t>19634568C</t>
  </si>
  <si>
    <t>3291096878</t>
  </si>
  <si>
    <t>19634581C</t>
  </si>
  <si>
    <t>19632674C</t>
  </si>
  <si>
    <t>3283386250</t>
  </si>
  <si>
    <t>19634529C</t>
  </si>
  <si>
    <t>19634573C</t>
  </si>
  <si>
    <t>19634582C</t>
  </si>
  <si>
    <t>3478231730</t>
  </si>
  <si>
    <t>19634580C</t>
  </si>
  <si>
    <t>19634583C</t>
  </si>
  <si>
    <t>585284904</t>
  </si>
  <si>
    <t>19634590C</t>
  </si>
  <si>
    <t>10921021</t>
  </si>
  <si>
    <t>19634591C</t>
  </si>
  <si>
    <t>19634585C</t>
  </si>
  <si>
    <t>3394730763</t>
  </si>
  <si>
    <t>19634597C</t>
  </si>
  <si>
    <t>3407447884</t>
  </si>
  <si>
    <t>19634595C</t>
  </si>
  <si>
    <t>3470476681</t>
  </si>
  <si>
    <t>19634599C</t>
  </si>
  <si>
    <t>3939946040</t>
  </si>
  <si>
    <t>19634556C</t>
  </si>
  <si>
    <t>3485506841</t>
  </si>
  <si>
    <t>19634600C</t>
  </si>
  <si>
    <t>19632859C</t>
  </si>
  <si>
    <t>3208514286</t>
  </si>
  <si>
    <t>19634604C</t>
  </si>
  <si>
    <t>3771844687</t>
  </si>
  <si>
    <t>19634609C</t>
  </si>
  <si>
    <t>444674853</t>
  </si>
  <si>
    <t>19634610C</t>
  </si>
  <si>
    <t>3478605278</t>
  </si>
  <si>
    <t>19634608C</t>
  </si>
  <si>
    <t>3357509673</t>
  </si>
  <si>
    <t>19634561C</t>
  </si>
  <si>
    <t>29506519</t>
  </si>
  <si>
    <t>19634563C</t>
  </si>
  <si>
    <t>3388644961</t>
  </si>
  <si>
    <t>19634612C</t>
  </si>
  <si>
    <t>19634611C</t>
  </si>
  <si>
    <t>3401829303</t>
  </si>
  <si>
    <t>19634619C</t>
  </si>
  <si>
    <t>646713110</t>
  </si>
  <si>
    <t>19634620C</t>
  </si>
  <si>
    <t>931953499</t>
  </si>
  <si>
    <t>19634615C</t>
  </si>
  <si>
    <t>3928378771</t>
  </si>
  <si>
    <t>19634623C</t>
  </si>
  <si>
    <t>3382568731</t>
  </si>
  <si>
    <t>19634632C</t>
  </si>
  <si>
    <t>3484058314</t>
  </si>
  <si>
    <t>19634621C</t>
  </si>
  <si>
    <t>3200971560</t>
  </si>
  <si>
    <t>19634618C</t>
  </si>
  <si>
    <t>19634635C</t>
  </si>
  <si>
    <t>3273997283</t>
  </si>
  <si>
    <t>19634638C</t>
  </si>
  <si>
    <t>19634637C</t>
  </si>
  <si>
    <t>3335225007</t>
  </si>
  <si>
    <t>19634636C</t>
  </si>
  <si>
    <t>3420872475</t>
  </si>
  <si>
    <t>19634643C</t>
  </si>
  <si>
    <t>3920076869</t>
  </si>
  <si>
    <t>19634624C</t>
  </si>
  <si>
    <t>3394705019</t>
  </si>
  <si>
    <t>19634626C</t>
  </si>
  <si>
    <t>19634646C</t>
  </si>
  <si>
    <t>223172839</t>
  </si>
  <si>
    <t>19634647C</t>
  </si>
  <si>
    <t>19634428C</t>
  </si>
  <si>
    <t>3896339556</t>
  </si>
  <si>
    <t>19634628C</t>
  </si>
  <si>
    <t>3668728034</t>
  </si>
  <si>
    <t>19634651C</t>
  </si>
  <si>
    <t>3480140010</t>
  </si>
  <si>
    <t>19634653C</t>
  </si>
  <si>
    <t>19634630C</t>
  </si>
  <si>
    <t>3887269952</t>
  </si>
  <si>
    <t>19634634C</t>
  </si>
  <si>
    <t>3425951052</t>
  </si>
  <si>
    <t>19634654C</t>
  </si>
  <si>
    <t>19634655C</t>
  </si>
  <si>
    <t>3347324275</t>
  </si>
  <si>
    <t>19634656C</t>
  </si>
  <si>
    <t>239043120</t>
  </si>
  <si>
    <t>19634650C</t>
  </si>
  <si>
    <t>19634660C</t>
  </si>
  <si>
    <t>3926959548</t>
  </si>
  <si>
    <t>19634661C</t>
  </si>
  <si>
    <t>19634666C</t>
  </si>
  <si>
    <t>3355963691</t>
  </si>
  <si>
    <t>19634662C</t>
  </si>
  <si>
    <t>19634672C</t>
  </si>
  <si>
    <t>19634664C</t>
  </si>
  <si>
    <t>3351950857</t>
  </si>
  <si>
    <t>19634680C</t>
  </si>
  <si>
    <t>3393034768</t>
  </si>
  <si>
    <t>19634678C</t>
  </si>
  <si>
    <t>295736189</t>
  </si>
  <si>
    <t>19634679C</t>
  </si>
  <si>
    <t>3452420900</t>
  </si>
  <si>
    <t>19634685C</t>
  </si>
  <si>
    <t>3347838864</t>
  </si>
  <si>
    <t>19634677C</t>
  </si>
  <si>
    <t>3924027860</t>
  </si>
  <si>
    <t>19634676C</t>
  </si>
  <si>
    <t>19634688C</t>
  </si>
  <si>
    <t>3206838911</t>
  </si>
  <si>
    <t>19634665C</t>
  </si>
  <si>
    <t>3394143112</t>
  </si>
  <si>
    <t>19634694C</t>
  </si>
  <si>
    <t>3930418374</t>
  </si>
  <si>
    <t>19634674C</t>
  </si>
  <si>
    <t>3341178119</t>
  </si>
  <si>
    <t>19634689C</t>
  </si>
  <si>
    <t>19634692C</t>
  </si>
  <si>
    <t>19634706C</t>
  </si>
  <si>
    <t>19634687C</t>
  </si>
  <si>
    <t>3394303117</t>
  </si>
  <si>
    <t>19634696C</t>
  </si>
  <si>
    <t>3356708124</t>
  </si>
  <si>
    <t>19634697C</t>
  </si>
  <si>
    <t>19634353C</t>
  </si>
  <si>
    <t>19634712C</t>
  </si>
  <si>
    <t>3387054850</t>
  </si>
  <si>
    <t>HO00269</t>
  </si>
  <si>
    <t>19634707C</t>
  </si>
  <si>
    <t>3479030228</t>
  </si>
  <si>
    <t>19634698C</t>
  </si>
  <si>
    <t>3492830677</t>
  </si>
  <si>
    <t>19634700C</t>
  </si>
  <si>
    <t>290634278</t>
  </si>
  <si>
    <t>19634704C</t>
  </si>
  <si>
    <t>3496927948</t>
  </si>
  <si>
    <t>19634702C</t>
  </si>
  <si>
    <t>3396138759</t>
  </si>
  <si>
    <t>19634705C</t>
  </si>
  <si>
    <t>19634718C</t>
  </si>
  <si>
    <t>3396458592</t>
  </si>
  <si>
    <t>19634710C</t>
  </si>
  <si>
    <t>19634709C</t>
  </si>
  <si>
    <t>3208289121</t>
  </si>
  <si>
    <t>19634714C</t>
  </si>
  <si>
    <t>19632232C</t>
  </si>
  <si>
    <t>3403741756</t>
  </si>
  <si>
    <t>19634713C</t>
  </si>
  <si>
    <t>3471287900</t>
  </si>
  <si>
    <t>19634722C</t>
  </si>
  <si>
    <t>19634717C</t>
  </si>
  <si>
    <t>3477500930</t>
  </si>
  <si>
    <t>19634720C</t>
  </si>
  <si>
    <t>3470384380</t>
  </si>
  <si>
    <t>19634723C</t>
  </si>
  <si>
    <t>3471020238</t>
  </si>
  <si>
    <t>19634724C</t>
  </si>
  <si>
    <t>360257511</t>
  </si>
  <si>
    <t>19634741C</t>
  </si>
  <si>
    <t>19634727C</t>
  </si>
  <si>
    <t>3899051465</t>
  </si>
  <si>
    <t>19634733C</t>
  </si>
  <si>
    <t>3510990185</t>
  </si>
  <si>
    <t>19634742C</t>
  </si>
  <si>
    <t>3334955870</t>
  </si>
  <si>
    <t>19634739C</t>
  </si>
  <si>
    <t>3887691480</t>
  </si>
  <si>
    <t>19634719C</t>
  </si>
  <si>
    <t>19634740C</t>
  </si>
  <si>
    <t>3470250148</t>
  </si>
  <si>
    <t>19634745C</t>
  </si>
  <si>
    <t>3331355083</t>
  </si>
  <si>
    <t>19634747C</t>
  </si>
  <si>
    <t>19634758C</t>
  </si>
  <si>
    <t>3334466373</t>
  </si>
  <si>
    <t>19634748C</t>
  </si>
  <si>
    <t>3466381937</t>
  </si>
  <si>
    <t>19634737C</t>
  </si>
  <si>
    <t>3291893158</t>
  </si>
  <si>
    <t>19634759C</t>
  </si>
  <si>
    <t>19634738C</t>
  </si>
  <si>
    <t>3339063392</t>
  </si>
  <si>
    <t>19634744C</t>
  </si>
  <si>
    <t>3404711290</t>
  </si>
  <si>
    <t>19634749C</t>
  </si>
  <si>
    <t>3476299404</t>
  </si>
  <si>
    <t>19634766C</t>
  </si>
  <si>
    <t>3405160269</t>
  </si>
  <si>
    <t>19634750C</t>
  </si>
  <si>
    <t>3384862273</t>
  </si>
  <si>
    <t>19634755C</t>
  </si>
  <si>
    <t>29550387</t>
  </si>
  <si>
    <t>19634777C</t>
  </si>
  <si>
    <t>3285915415</t>
  </si>
  <si>
    <t>19634752C</t>
  </si>
  <si>
    <t>3357077073</t>
  </si>
  <si>
    <t>19634765C</t>
  </si>
  <si>
    <t>3894278210</t>
  </si>
  <si>
    <t>19634770C</t>
  </si>
  <si>
    <t>3482460323</t>
  </si>
  <si>
    <t>19634767C</t>
  </si>
  <si>
    <t>3355727378</t>
  </si>
  <si>
    <t>19634769C</t>
  </si>
  <si>
    <t>3331670024</t>
  </si>
  <si>
    <t>19634773C</t>
  </si>
  <si>
    <t>19634775C</t>
  </si>
  <si>
    <t>3397556322</t>
  </si>
  <si>
    <t>19634781C</t>
  </si>
  <si>
    <t>3880947700</t>
  </si>
  <si>
    <t>19634783C</t>
  </si>
  <si>
    <t>3295711238</t>
  </si>
  <si>
    <t>19634784C</t>
  </si>
  <si>
    <t>3294936224</t>
  </si>
  <si>
    <t>19634761C</t>
  </si>
  <si>
    <t>3480013173</t>
  </si>
  <si>
    <t>19634791C</t>
  </si>
  <si>
    <t>19634774C</t>
  </si>
  <si>
    <t>3394125718</t>
  </si>
  <si>
    <t>19634779C</t>
  </si>
  <si>
    <t>19634771C</t>
  </si>
  <si>
    <t>3355908225</t>
  </si>
  <si>
    <t>19634785C</t>
  </si>
  <si>
    <t>3474100674</t>
  </si>
  <si>
    <t>19634796C</t>
  </si>
  <si>
    <t>3472329024</t>
  </si>
  <si>
    <t>19634772C</t>
  </si>
  <si>
    <t>3397576328</t>
  </si>
  <si>
    <t>19634786C</t>
  </si>
  <si>
    <t>28132815</t>
  </si>
  <si>
    <t>19634793C</t>
  </si>
  <si>
    <t>19634804C</t>
  </si>
  <si>
    <t>3293634402</t>
  </si>
  <si>
    <t>19634805C</t>
  </si>
  <si>
    <t>19634801C</t>
  </si>
  <si>
    <t>3451762526</t>
  </si>
  <si>
    <t>19634787C</t>
  </si>
  <si>
    <t>321031277</t>
  </si>
  <si>
    <t>19634792C</t>
  </si>
  <si>
    <t>3282677678</t>
  </si>
  <si>
    <t>19634814C</t>
  </si>
  <si>
    <t>3388456144</t>
  </si>
  <si>
    <t>19634815C</t>
  </si>
  <si>
    <t>3409479177</t>
  </si>
  <si>
    <t>19634797C</t>
  </si>
  <si>
    <t>3289588586</t>
  </si>
  <si>
    <t>19634807C</t>
  </si>
  <si>
    <t>3534175871</t>
  </si>
  <si>
    <t>19634790C</t>
  </si>
  <si>
    <t>645547011</t>
  </si>
  <si>
    <t>19634812C</t>
  </si>
  <si>
    <t>3384865148</t>
  </si>
  <si>
    <t>19634798C</t>
  </si>
  <si>
    <t>19634820C</t>
  </si>
  <si>
    <t>42480464</t>
  </si>
  <si>
    <t>19634799C</t>
  </si>
  <si>
    <t>3473282113</t>
  </si>
  <si>
    <t>19634816C</t>
  </si>
  <si>
    <t>3801098358</t>
  </si>
  <si>
    <t>19634803C</t>
  </si>
  <si>
    <t>3441344645</t>
  </si>
  <si>
    <t>19634817C</t>
  </si>
  <si>
    <t>3313782258</t>
  </si>
  <si>
    <t>19634806C</t>
  </si>
  <si>
    <t>3408901785</t>
  </si>
  <si>
    <t>19634811C</t>
  </si>
  <si>
    <t>19634836C</t>
  </si>
  <si>
    <t>19634856C</t>
  </si>
  <si>
    <t>372453071</t>
  </si>
  <si>
    <t>19634821C</t>
  </si>
  <si>
    <t>3477155071</t>
  </si>
  <si>
    <t>19634826C</t>
  </si>
  <si>
    <t>19634843C</t>
  </si>
  <si>
    <t>3334718122</t>
  </si>
  <si>
    <t>19634823C</t>
  </si>
  <si>
    <t>12243741771</t>
  </si>
  <si>
    <t>19634825C</t>
  </si>
  <si>
    <t>3473194265</t>
  </si>
  <si>
    <t>19634832C</t>
  </si>
  <si>
    <t>3486020678</t>
  </si>
  <si>
    <t>19634841C</t>
  </si>
  <si>
    <t>3669602453</t>
  </si>
  <si>
    <t>19634858C</t>
  </si>
  <si>
    <t>19634822C</t>
  </si>
  <si>
    <t>3932192523</t>
  </si>
  <si>
    <t>19634833C</t>
  </si>
  <si>
    <t>3474801556</t>
  </si>
  <si>
    <t>19634838C</t>
  </si>
  <si>
    <t>19634829C</t>
  </si>
  <si>
    <t>3202522911</t>
  </si>
  <si>
    <t>19634839C</t>
  </si>
  <si>
    <t>239262310</t>
  </si>
  <si>
    <t>19634876C</t>
  </si>
  <si>
    <t>3495870305</t>
  </si>
  <si>
    <t>19634831C</t>
  </si>
  <si>
    <t>19634834C</t>
  </si>
  <si>
    <t>3394201247</t>
  </si>
  <si>
    <t>19634845C</t>
  </si>
  <si>
    <t>239547468</t>
  </si>
  <si>
    <t>19634849C</t>
  </si>
  <si>
    <t>19634848C</t>
  </si>
  <si>
    <t>3207510123</t>
  </si>
  <si>
    <t>19634853C</t>
  </si>
  <si>
    <t>3408405504</t>
  </si>
  <si>
    <t>19634844C</t>
  </si>
  <si>
    <t>3454361592</t>
  </si>
  <si>
    <t>19634855C</t>
  </si>
  <si>
    <t>3207949524</t>
  </si>
  <si>
    <t>19634851C</t>
  </si>
  <si>
    <t>3355273723</t>
  </si>
  <si>
    <t>19634861C</t>
  </si>
  <si>
    <t>19634863C</t>
  </si>
  <si>
    <t>3921642354</t>
  </si>
  <si>
    <t>19634860C</t>
  </si>
  <si>
    <t>3480120897</t>
  </si>
  <si>
    <t>19634869C</t>
  </si>
  <si>
    <t>51784238</t>
  </si>
  <si>
    <t>19634873C</t>
  </si>
  <si>
    <t>3333626426</t>
  </si>
  <si>
    <t>19634891C</t>
  </si>
  <si>
    <t>3339146412</t>
  </si>
  <si>
    <t>19634882C</t>
  </si>
  <si>
    <t>471923437</t>
  </si>
  <si>
    <t>19634870C</t>
  </si>
  <si>
    <t>3474377277</t>
  </si>
  <si>
    <t>19634862C</t>
  </si>
  <si>
    <t>298202200</t>
  </si>
  <si>
    <t>19634871C</t>
  </si>
  <si>
    <t>3476798389</t>
  </si>
  <si>
    <t>19634874C</t>
  </si>
  <si>
    <t>3357852729</t>
  </si>
  <si>
    <t>19634866C</t>
  </si>
  <si>
    <t>3381552053</t>
  </si>
  <si>
    <t>19634903C</t>
  </si>
  <si>
    <t>3389597408</t>
  </si>
  <si>
    <t>19634872C</t>
  </si>
  <si>
    <t>3493758604</t>
  </si>
  <si>
    <t>19634884C</t>
  </si>
  <si>
    <t>3349613948</t>
  </si>
  <si>
    <t>19634905C</t>
  </si>
  <si>
    <t>3471408406</t>
  </si>
  <si>
    <t>19634888C</t>
  </si>
  <si>
    <t>3358026775</t>
  </si>
  <si>
    <t>19634909C</t>
  </si>
  <si>
    <t>3881856414</t>
  </si>
  <si>
    <t>19634877C</t>
  </si>
  <si>
    <t>3286536378</t>
  </si>
  <si>
    <t>19634878C</t>
  </si>
  <si>
    <t>3332237454</t>
  </si>
  <si>
    <t>W_ProspectMutuo</t>
  </si>
  <si>
    <t>19634923C</t>
  </si>
  <si>
    <t>3927844387</t>
  </si>
  <si>
    <t>19634886C</t>
  </si>
  <si>
    <t>19634930C</t>
  </si>
  <si>
    <t>3407019805</t>
  </si>
  <si>
    <t>19634890C</t>
  </si>
  <si>
    <t>456862222</t>
  </si>
  <si>
    <t>19634895C</t>
  </si>
  <si>
    <t>3395311840</t>
  </si>
  <si>
    <t>19634893C</t>
  </si>
  <si>
    <t>3475141716</t>
  </si>
  <si>
    <t>19634926C</t>
  </si>
  <si>
    <t>3511604337</t>
  </si>
  <si>
    <t>19634897C</t>
  </si>
  <si>
    <t>3280947376</t>
  </si>
  <si>
    <t>19634898C</t>
  </si>
  <si>
    <t>3483699017</t>
  </si>
  <si>
    <t>19634899C</t>
  </si>
  <si>
    <t>3498307845</t>
  </si>
  <si>
    <t>19634911C</t>
  </si>
  <si>
    <t>65036079</t>
  </si>
  <si>
    <t>19634928C</t>
  </si>
  <si>
    <t>3293974798</t>
  </si>
  <si>
    <t>19634904C</t>
  </si>
  <si>
    <t>3470872883</t>
  </si>
  <si>
    <t>19634929C</t>
  </si>
  <si>
    <t>3934728975</t>
  </si>
  <si>
    <t>19634900C</t>
  </si>
  <si>
    <t>3807838802</t>
  </si>
  <si>
    <t>19634924C</t>
  </si>
  <si>
    <t>3356108751</t>
  </si>
  <si>
    <t>19634902C</t>
  </si>
  <si>
    <t>3332356087</t>
  </si>
  <si>
    <t>19634912C</t>
  </si>
  <si>
    <t>3803678578</t>
  </si>
  <si>
    <t>19634947C</t>
  </si>
  <si>
    <t>3356609606</t>
  </si>
  <si>
    <t>19634954C</t>
  </si>
  <si>
    <t>3428031359</t>
  </si>
  <si>
    <t>19634907C</t>
  </si>
  <si>
    <t>3388576273</t>
  </si>
  <si>
    <t>19634933C</t>
  </si>
  <si>
    <t>456839007</t>
  </si>
  <si>
    <t>19634916C</t>
  </si>
  <si>
    <t>3295320503</t>
  </si>
  <si>
    <t>19634910C</t>
  </si>
  <si>
    <t>3356388004</t>
  </si>
  <si>
    <t>19634917C</t>
  </si>
  <si>
    <t>3472283158</t>
  </si>
  <si>
    <t>19634931C</t>
  </si>
  <si>
    <t>3331324968</t>
  </si>
  <si>
    <t>19634921C</t>
  </si>
  <si>
    <t>814424911</t>
  </si>
  <si>
    <t>19634971C</t>
  </si>
  <si>
    <t>3737801292</t>
  </si>
  <si>
    <t>19634934C</t>
  </si>
  <si>
    <t>3294633298</t>
  </si>
  <si>
    <t>19634949C</t>
  </si>
  <si>
    <t>3472772470</t>
  </si>
  <si>
    <t>19634951C</t>
  </si>
  <si>
    <t>3342413939</t>
  </si>
  <si>
    <t>19634922C</t>
  </si>
  <si>
    <t>3494785933</t>
  </si>
  <si>
    <t>19634940C</t>
  </si>
  <si>
    <t>3298914220</t>
  </si>
  <si>
    <t>19634978C</t>
  </si>
  <si>
    <t>19634946C</t>
  </si>
  <si>
    <t>3277958416</t>
  </si>
  <si>
    <t>19634948C</t>
  </si>
  <si>
    <t>3471438986</t>
  </si>
  <si>
    <t>19634960C</t>
  </si>
  <si>
    <t>3475531090</t>
  </si>
  <si>
    <t>19634982C</t>
  </si>
  <si>
    <t>19634985C</t>
  </si>
  <si>
    <t>3347318973</t>
  </si>
  <si>
    <t>19634963C</t>
  </si>
  <si>
    <t>65136948</t>
  </si>
  <si>
    <t>19634966C</t>
  </si>
  <si>
    <t>3382646649</t>
  </si>
  <si>
    <t>19634965C</t>
  </si>
  <si>
    <t>3406062566</t>
  </si>
  <si>
    <t>19634955C</t>
  </si>
  <si>
    <t>964342170</t>
  </si>
  <si>
    <t>19634997C</t>
  </si>
  <si>
    <t>58447075</t>
  </si>
  <si>
    <t>19634957C</t>
  </si>
  <si>
    <t>3405326078</t>
  </si>
  <si>
    <t>19634959C</t>
  </si>
  <si>
    <t>3298853716</t>
  </si>
  <si>
    <t>19634937C</t>
  </si>
  <si>
    <t>19634986C</t>
  </si>
  <si>
    <t>269008041</t>
  </si>
  <si>
    <t>19634961C</t>
  </si>
  <si>
    <t>3494318685</t>
  </si>
  <si>
    <t>19634968C</t>
  </si>
  <si>
    <t>108300909</t>
  </si>
  <si>
    <t>19634974C</t>
  </si>
  <si>
    <t>19635007C</t>
  </si>
  <si>
    <t>3389866065</t>
  </si>
  <si>
    <t>19634980C</t>
  </si>
  <si>
    <t>3391217300</t>
  </si>
  <si>
    <t>19635008C</t>
  </si>
  <si>
    <t>335392151</t>
  </si>
  <si>
    <t>19634983C</t>
  </si>
  <si>
    <t>3292642613</t>
  </si>
  <si>
    <t>19634984C</t>
  </si>
  <si>
    <t>586224603</t>
  </si>
  <si>
    <t>19635018C</t>
  </si>
  <si>
    <t>331724906</t>
  </si>
  <si>
    <t>19634989C</t>
  </si>
  <si>
    <t>3479737437</t>
  </si>
  <si>
    <t>19635019C</t>
  </si>
  <si>
    <t>331076483</t>
  </si>
  <si>
    <t>19634990C</t>
  </si>
  <si>
    <t>19634991C</t>
  </si>
  <si>
    <t>19634711C</t>
  </si>
  <si>
    <t>3246919128</t>
  </si>
  <si>
    <t>19634993C</t>
  </si>
  <si>
    <t>3921507738</t>
  </si>
  <si>
    <t>ES08267</t>
  </si>
  <si>
    <t>19634999C</t>
  </si>
  <si>
    <t>3773178850</t>
  </si>
  <si>
    <t>19635028C</t>
  </si>
  <si>
    <t>3402793053</t>
  </si>
  <si>
    <t>19635027C</t>
  </si>
  <si>
    <t>3343972174</t>
  </si>
  <si>
    <t>19635001C</t>
  </si>
  <si>
    <t>3467692900</t>
  </si>
  <si>
    <t>19634972C</t>
  </si>
  <si>
    <t>3473952121</t>
  </si>
  <si>
    <t>19635029C</t>
  </si>
  <si>
    <t>19634981C</t>
  </si>
  <si>
    <t>19635000C</t>
  </si>
  <si>
    <t>11700934</t>
  </si>
  <si>
    <t>19635006C</t>
  </si>
  <si>
    <t>19635041C</t>
  </si>
  <si>
    <t>3398879749</t>
  </si>
  <si>
    <t>19635042C</t>
  </si>
  <si>
    <t>395310609</t>
  </si>
  <si>
    <t>19635016C</t>
  </si>
  <si>
    <t>3473320462</t>
  </si>
  <si>
    <t>19635003C</t>
  </si>
  <si>
    <t>3343135254</t>
  </si>
  <si>
    <t>19635024C</t>
  </si>
  <si>
    <t>392100193</t>
  </si>
  <si>
    <t>19635026C</t>
  </si>
  <si>
    <t>3474826195</t>
  </si>
  <si>
    <t>19635043C</t>
  </si>
  <si>
    <t>19635033C</t>
  </si>
  <si>
    <t>3935020518</t>
  </si>
  <si>
    <t>19635052C</t>
  </si>
  <si>
    <t>19635034C</t>
  </si>
  <si>
    <t>3282799806</t>
  </si>
  <si>
    <t>19635056C</t>
  </si>
  <si>
    <t>3921269767</t>
  </si>
  <si>
    <t>19634994C</t>
  </si>
  <si>
    <t>248751136</t>
  </si>
  <si>
    <t>19635038C</t>
  </si>
  <si>
    <t>363361327</t>
  </si>
  <si>
    <t>19635069C</t>
  </si>
  <si>
    <t>255183159</t>
  </si>
  <si>
    <t>19635045C</t>
  </si>
  <si>
    <t>3403468806</t>
  </si>
  <si>
    <t>19635047C</t>
  </si>
  <si>
    <t>3426674148</t>
  </si>
  <si>
    <t>19635053C</t>
  </si>
  <si>
    <t>3271373388</t>
  </si>
  <si>
    <t>19635054C</t>
  </si>
  <si>
    <t>3312871604</t>
  </si>
  <si>
    <t>19635057C</t>
  </si>
  <si>
    <t>19635061C</t>
  </si>
  <si>
    <t>3409865024</t>
  </si>
  <si>
    <t>19635063C</t>
  </si>
  <si>
    <t>3336392605</t>
  </si>
  <si>
    <t>19635064C</t>
  </si>
  <si>
    <t>3392275524</t>
  </si>
  <si>
    <t>19635071C</t>
  </si>
  <si>
    <t>3891004240</t>
  </si>
  <si>
    <t>19635068C</t>
  </si>
  <si>
    <t>3663463803</t>
  </si>
  <si>
    <t>19635072C</t>
  </si>
  <si>
    <t>3472697868</t>
  </si>
  <si>
    <t>19635005C</t>
  </si>
  <si>
    <t>3201619506</t>
  </si>
  <si>
    <t>19635013C</t>
  </si>
  <si>
    <t>3488990010</t>
  </si>
  <si>
    <t>19635079C</t>
  </si>
  <si>
    <t>3299337016</t>
  </si>
  <si>
    <t>19635084C</t>
  </si>
  <si>
    <t>19635089C</t>
  </si>
  <si>
    <t>19635093C</t>
  </si>
  <si>
    <t>3384901209</t>
  </si>
  <si>
    <t>19635091C</t>
  </si>
  <si>
    <t>19635105C</t>
  </si>
  <si>
    <t>3384864102</t>
  </si>
  <si>
    <t>19635080C</t>
  </si>
  <si>
    <t>3286711036</t>
  </si>
  <si>
    <t>19635014C</t>
  </si>
  <si>
    <t>3480190050</t>
  </si>
  <si>
    <t>19635021C</t>
  </si>
  <si>
    <t>3355260941</t>
  </si>
  <si>
    <t>19635103C</t>
  </si>
  <si>
    <t>3391997700</t>
  </si>
  <si>
    <t>19635094C</t>
  </si>
  <si>
    <t>636302405</t>
  </si>
  <si>
    <t>19635104C</t>
  </si>
  <si>
    <t>3457654198</t>
  </si>
  <si>
    <t>19635107C</t>
  </si>
  <si>
    <t>19635108C</t>
  </si>
  <si>
    <t>19635133C</t>
  </si>
  <si>
    <t>3311486884</t>
  </si>
  <si>
    <t>19635137C</t>
  </si>
  <si>
    <t>19635138C</t>
  </si>
  <si>
    <t>3920720697</t>
  </si>
  <si>
    <t>19635022C</t>
  </si>
  <si>
    <t>554361051</t>
  </si>
  <si>
    <t>19635106C</t>
  </si>
  <si>
    <t>3206371444</t>
  </si>
  <si>
    <t>19635032C</t>
  </si>
  <si>
    <t>19635127C</t>
  </si>
  <si>
    <t>3475183135</t>
  </si>
  <si>
    <t>19635124C</t>
  </si>
  <si>
    <t>19635073C</t>
  </si>
  <si>
    <t>3471224051</t>
  </si>
  <si>
    <t>19635126C</t>
  </si>
  <si>
    <t>19635111C</t>
  </si>
  <si>
    <t>3335294586</t>
  </si>
  <si>
    <t>19635146C</t>
  </si>
  <si>
    <t>3356361646</t>
  </si>
  <si>
    <t>19635114C</t>
  </si>
  <si>
    <t>3498849257</t>
  </si>
  <si>
    <t>19635131C</t>
  </si>
  <si>
    <t>3478127164</t>
  </si>
  <si>
    <t>19635151C</t>
  </si>
  <si>
    <t>3896325367</t>
  </si>
  <si>
    <t>19635158C</t>
  </si>
  <si>
    <t>3456072386</t>
  </si>
  <si>
    <t>19635153C</t>
  </si>
  <si>
    <t>3477701860</t>
  </si>
  <si>
    <t>19635040C</t>
  </si>
  <si>
    <t>19635154C</t>
  </si>
  <si>
    <t>19635046C</t>
  </si>
  <si>
    <t>19934617</t>
  </si>
  <si>
    <t>19635125C</t>
  </si>
  <si>
    <t>3347740612</t>
  </si>
  <si>
    <t>19635193C</t>
  </si>
  <si>
    <t>19635186C</t>
  </si>
  <si>
    <t>3337808204</t>
  </si>
  <si>
    <t>19635163C</t>
  </si>
  <si>
    <t>25512615</t>
  </si>
  <si>
    <t>19635174C</t>
  </si>
  <si>
    <t>3459555915</t>
  </si>
  <si>
    <t>19635109C</t>
  </si>
  <si>
    <t>3349495917</t>
  </si>
  <si>
    <t>19635140C</t>
  </si>
  <si>
    <t>3382907115</t>
  </si>
  <si>
    <t>19635182C</t>
  </si>
  <si>
    <t>3939257489</t>
  </si>
  <si>
    <t>19635166C</t>
  </si>
  <si>
    <t>3403009545</t>
  </si>
  <si>
    <t>19635167C</t>
  </si>
  <si>
    <t>3474611107</t>
  </si>
  <si>
    <t>19635168C</t>
  </si>
  <si>
    <t>3346589975</t>
  </si>
  <si>
    <t>19635119C</t>
  </si>
  <si>
    <t>645550349</t>
  </si>
  <si>
    <t>19635143C</t>
  </si>
  <si>
    <t>19635200C</t>
  </si>
  <si>
    <t>3337050108</t>
  </si>
  <si>
    <t>19635171C</t>
  </si>
  <si>
    <t>3922502595</t>
  </si>
  <si>
    <t>19635176C</t>
  </si>
  <si>
    <t>8118894829</t>
  </si>
  <si>
    <t>19635189C</t>
  </si>
  <si>
    <t>3453510655</t>
  </si>
  <si>
    <t>19635223C</t>
  </si>
  <si>
    <t>3517921413</t>
  </si>
  <si>
    <t>19635190C</t>
  </si>
  <si>
    <t>3358142415</t>
  </si>
  <si>
    <t>19635218C</t>
  </si>
  <si>
    <t>11495307</t>
  </si>
  <si>
    <t>19635202C</t>
  </si>
  <si>
    <t>19635183C</t>
  </si>
  <si>
    <t>3923270288</t>
  </si>
  <si>
    <t>19635227C</t>
  </si>
  <si>
    <t>3333533242</t>
  </si>
  <si>
    <t>19635203C</t>
  </si>
  <si>
    <t>3923204300</t>
  </si>
  <si>
    <t>19635219C</t>
  </si>
  <si>
    <t>3515582868</t>
  </si>
  <si>
    <t>19635110C</t>
  </si>
  <si>
    <t>3925865254</t>
  </si>
  <si>
    <t>19635213C</t>
  </si>
  <si>
    <t>824873121</t>
  </si>
  <si>
    <t>19635230C</t>
  </si>
  <si>
    <t>3925507284</t>
  </si>
  <si>
    <t>19635255C</t>
  </si>
  <si>
    <t>3489033671</t>
  </si>
  <si>
    <t>19635273C</t>
  </si>
  <si>
    <t>3336337547</t>
  </si>
  <si>
    <t>19635229C</t>
  </si>
  <si>
    <t>13159208</t>
  </si>
  <si>
    <t>19635233C</t>
  </si>
  <si>
    <t>3384426733</t>
  </si>
  <si>
    <t>19635268C</t>
  </si>
  <si>
    <t>3714462304</t>
  </si>
  <si>
    <t>19635234C</t>
  </si>
  <si>
    <t>19635237C</t>
  </si>
  <si>
    <t>3519004202</t>
  </si>
  <si>
    <t>HO21244</t>
  </si>
  <si>
    <t>19635194C</t>
  </si>
  <si>
    <t>3471994983</t>
  </si>
  <si>
    <t>19635238C</t>
  </si>
  <si>
    <t>645667421</t>
  </si>
  <si>
    <t>19635280C</t>
  </si>
  <si>
    <t>3455993307</t>
  </si>
  <si>
    <t>19635244C</t>
  </si>
  <si>
    <t>3358326251</t>
  </si>
  <si>
    <t>19635272C</t>
  </si>
  <si>
    <t>19635247C</t>
  </si>
  <si>
    <t>239521521</t>
  </si>
  <si>
    <t>19635172C</t>
  </si>
  <si>
    <t>3465714310</t>
  </si>
  <si>
    <t>19635248C</t>
  </si>
  <si>
    <t>744993286</t>
  </si>
  <si>
    <t>19635208C</t>
  </si>
  <si>
    <t>19635278C</t>
  </si>
  <si>
    <t>3454369816</t>
  </si>
  <si>
    <t>19635249C</t>
  </si>
  <si>
    <t>3473505668</t>
  </si>
  <si>
    <t>19635260C</t>
  </si>
  <si>
    <t>3343842729</t>
  </si>
  <si>
    <t>19635217C</t>
  </si>
  <si>
    <t>3493781143</t>
  </si>
  <si>
    <t>19635257C</t>
  </si>
  <si>
    <t>3470077714</t>
  </si>
  <si>
    <t>19635283C</t>
  </si>
  <si>
    <t>19635296C</t>
  </si>
  <si>
    <t>3425656993</t>
  </si>
  <si>
    <t>19635266C</t>
  </si>
  <si>
    <t>HO21161</t>
  </si>
  <si>
    <t>3349039408</t>
  </si>
  <si>
    <t>19635322C</t>
  </si>
  <si>
    <t>19635309C</t>
  </si>
  <si>
    <t>3662854918</t>
  </si>
  <si>
    <t>19635286C</t>
  </si>
  <si>
    <t>3288183608</t>
  </si>
  <si>
    <t>19635275C</t>
  </si>
  <si>
    <t>19635302C</t>
  </si>
  <si>
    <t>3389602449</t>
  </si>
  <si>
    <t>19635264C</t>
  </si>
  <si>
    <t>3497244370</t>
  </si>
  <si>
    <t>19635288C</t>
  </si>
  <si>
    <t>3397656803</t>
  </si>
  <si>
    <t>19635261C</t>
  </si>
  <si>
    <t>3891587504</t>
  </si>
  <si>
    <t>19635209C</t>
  </si>
  <si>
    <t>3346482988</t>
  </si>
  <si>
    <t>19635334C</t>
  </si>
  <si>
    <t>3355732713</t>
  </si>
  <si>
    <t>19635305C</t>
  </si>
  <si>
    <t>3498506406</t>
  </si>
  <si>
    <t>19635321C</t>
  </si>
  <si>
    <t>3931020457</t>
  </si>
  <si>
    <t>19635295C</t>
  </si>
  <si>
    <t>3345234150</t>
  </si>
  <si>
    <t>19635215C</t>
  </si>
  <si>
    <t>3316024197</t>
  </si>
  <si>
    <t>19635306C</t>
  </si>
  <si>
    <t>19635314C</t>
  </si>
  <si>
    <t>255192150</t>
  </si>
  <si>
    <t>19635307C</t>
  </si>
  <si>
    <t>3291767169</t>
  </si>
  <si>
    <t>19635315C</t>
  </si>
  <si>
    <t>3207288789</t>
  </si>
  <si>
    <t>19635226C</t>
  </si>
  <si>
    <t>694443701</t>
  </si>
  <si>
    <t>19635323C</t>
  </si>
  <si>
    <t>3311488425</t>
  </si>
  <si>
    <t>19635324C</t>
  </si>
  <si>
    <t>3286315813</t>
  </si>
  <si>
    <t>19635351C</t>
  </si>
  <si>
    <t>248674751</t>
  </si>
  <si>
    <t>19635290C</t>
  </si>
  <si>
    <t>3386791213</t>
  </si>
  <si>
    <t>HO20909</t>
  </si>
  <si>
    <t>19635377C</t>
  </si>
  <si>
    <t>360542063</t>
  </si>
  <si>
    <t>19635374C</t>
  </si>
  <si>
    <t>458302970</t>
  </si>
  <si>
    <t>19635376C</t>
  </si>
  <si>
    <t>3497846513</t>
  </si>
  <si>
    <t>19635325C</t>
  </si>
  <si>
    <t>19635331C</t>
  </si>
  <si>
    <t>19635382C</t>
  </si>
  <si>
    <t>3398755519</t>
  </si>
  <si>
    <t>HO29492</t>
  </si>
  <si>
    <t>19635291C</t>
  </si>
  <si>
    <t>19635335C</t>
  </si>
  <si>
    <t>3493779554</t>
  </si>
  <si>
    <t>19635326C</t>
  </si>
  <si>
    <t>19635384C</t>
  </si>
  <si>
    <t>19635337C</t>
  </si>
  <si>
    <t>3476884293</t>
  </si>
  <si>
    <t>19635311C</t>
  </si>
  <si>
    <t>19635313C</t>
  </si>
  <si>
    <t>3492819942</t>
  </si>
  <si>
    <t>19635338C</t>
  </si>
  <si>
    <t>19634842C</t>
  </si>
  <si>
    <t>41766035152</t>
  </si>
  <si>
    <t>19635417C</t>
  </si>
  <si>
    <t>3355293511</t>
  </si>
  <si>
    <t>19635419C</t>
  </si>
  <si>
    <t>3332138240</t>
  </si>
  <si>
    <t>19635316C</t>
  </si>
  <si>
    <t>3478318581</t>
  </si>
  <si>
    <t>19635345C</t>
  </si>
  <si>
    <t>HO21090</t>
  </si>
  <si>
    <t>3349048808</t>
  </si>
  <si>
    <t>19635317C</t>
  </si>
  <si>
    <t>3516494754</t>
  </si>
  <si>
    <t>19635339C</t>
  </si>
  <si>
    <t>3209273695</t>
  </si>
  <si>
    <t>19635347C</t>
  </si>
  <si>
    <t>19635353C</t>
  </si>
  <si>
    <t>321611695</t>
  </si>
  <si>
    <t>19635424C</t>
  </si>
  <si>
    <t>3488204136</t>
  </si>
  <si>
    <t>19635355C</t>
  </si>
  <si>
    <t>909981195</t>
  </si>
  <si>
    <t>19635365C</t>
  </si>
  <si>
    <t>19635277C</t>
  </si>
  <si>
    <t>3357894339</t>
  </si>
  <si>
    <t>19635318C</t>
  </si>
  <si>
    <t>3271783044</t>
  </si>
  <si>
    <t>19635356C</t>
  </si>
  <si>
    <t>3387975333</t>
  </si>
  <si>
    <t>19635375C</t>
  </si>
  <si>
    <t>289538024</t>
  </si>
  <si>
    <t>19635378C</t>
  </si>
  <si>
    <t>19635379C</t>
  </si>
  <si>
    <t>19635383C</t>
  </si>
  <si>
    <t>3495333213</t>
  </si>
  <si>
    <t>19635387C</t>
  </si>
  <si>
    <t>3932046427</t>
  </si>
  <si>
    <t>19635437C</t>
  </si>
  <si>
    <t>3296769179</t>
  </si>
  <si>
    <t>19635408C</t>
  </si>
  <si>
    <t>3349427795</t>
  </si>
  <si>
    <t>19635386C</t>
  </si>
  <si>
    <t>239562768</t>
  </si>
  <si>
    <t>HO29452</t>
  </si>
  <si>
    <t>19635441C</t>
  </si>
  <si>
    <t>3284597255</t>
  </si>
  <si>
    <t>19635393C</t>
  </si>
  <si>
    <t>3478448141</t>
  </si>
  <si>
    <t>19635391C</t>
  </si>
  <si>
    <t>19635329C</t>
  </si>
  <si>
    <t>44293498</t>
  </si>
  <si>
    <t>19635448C</t>
  </si>
  <si>
    <t>3356636071</t>
  </si>
  <si>
    <t>19635451C</t>
  </si>
  <si>
    <t>3925220027</t>
  </si>
  <si>
    <t>19635394C</t>
  </si>
  <si>
    <t>3357119458</t>
  </si>
  <si>
    <t>19635333C</t>
  </si>
  <si>
    <t>3383234947</t>
  </si>
  <si>
    <t>19635403C</t>
  </si>
  <si>
    <t>3347979991</t>
  </si>
  <si>
    <t>19635447C</t>
  </si>
  <si>
    <t>3207870710</t>
  </si>
  <si>
    <t>19635450C</t>
  </si>
  <si>
    <t>3382465647</t>
  </si>
  <si>
    <t>19635404C</t>
  </si>
  <si>
    <t>3398396893</t>
  </si>
  <si>
    <t>19635405C</t>
  </si>
  <si>
    <t>3891465533</t>
  </si>
  <si>
    <t>HO29583</t>
  </si>
  <si>
    <t>19635341C</t>
  </si>
  <si>
    <t>3458510551</t>
  </si>
  <si>
    <t>19635412C</t>
  </si>
  <si>
    <t>3401645666</t>
  </si>
  <si>
    <t>19635410C</t>
  </si>
  <si>
    <t>3406188021</t>
  </si>
  <si>
    <t>19635340C</t>
  </si>
  <si>
    <t>3402528049</t>
  </si>
  <si>
    <t>19635416C</t>
  </si>
  <si>
    <t>19635452C</t>
  </si>
  <si>
    <t>19635420C</t>
  </si>
  <si>
    <t>3497974097</t>
  </si>
  <si>
    <t>19635423C</t>
  </si>
  <si>
    <t>3355688681</t>
  </si>
  <si>
    <t>19635456C</t>
  </si>
  <si>
    <t>3201476739</t>
  </si>
  <si>
    <t>19635431C</t>
  </si>
  <si>
    <t>3483121952</t>
  </si>
  <si>
    <t>19635463C</t>
  </si>
  <si>
    <t>3356235590</t>
  </si>
  <si>
    <t>19635429C</t>
  </si>
  <si>
    <t>3401552338</t>
  </si>
  <si>
    <t>19635344C</t>
  </si>
  <si>
    <t>3931370928</t>
  </si>
  <si>
    <t>19635371C</t>
  </si>
  <si>
    <t>3518532715</t>
  </si>
  <si>
    <t>19635421C</t>
  </si>
  <si>
    <t>185283589</t>
  </si>
  <si>
    <t>19635484C</t>
  </si>
  <si>
    <t>3285346160</t>
  </si>
  <si>
    <t>19635433C</t>
  </si>
  <si>
    <t>3387908414</t>
  </si>
  <si>
    <t>19635434C</t>
  </si>
  <si>
    <t>3472130571</t>
  </si>
  <si>
    <t>19635435C</t>
  </si>
  <si>
    <t>3332650011</t>
  </si>
  <si>
    <t>19635443C</t>
  </si>
  <si>
    <t>3480735891</t>
  </si>
  <si>
    <t>19635398C</t>
  </si>
  <si>
    <t>3401510299</t>
  </si>
  <si>
    <t>19635444C</t>
  </si>
  <si>
    <t>659606297</t>
  </si>
  <si>
    <t>19635466C</t>
  </si>
  <si>
    <t>3202372754</t>
  </si>
  <si>
    <t>19635500C</t>
  </si>
  <si>
    <t>3481626940</t>
  </si>
  <si>
    <t>19635479C</t>
  </si>
  <si>
    <t>3466073163</t>
  </si>
  <si>
    <t>19635477C</t>
  </si>
  <si>
    <t>3888465601</t>
  </si>
  <si>
    <t>19635400C</t>
  </si>
  <si>
    <t>3928389006</t>
  </si>
  <si>
    <t>19635406C</t>
  </si>
  <si>
    <t>3397643135</t>
  </si>
  <si>
    <t>19635504C</t>
  </si>
  <si>
    <t>19635481C</t>
  </si>
  <si>
    <t>3476255463</t>
  </si>
  <si>
    <t>19635411C</t>
  </si>
  <si>
    <t>3381595455</t>
  </si>
  <si>
    <t>19635414C</t>
  </si>
  <si>
    <t>697848996</t>
  </si>
  <si>
    <t>19635418C</t>
  </si>
  <si>
    <t>3280010418</t>
  </si>
  <si>
    <t>19635501C</t>
  </si>
  <si>
    <t>3402772557</t>
  </si>
  <si>
    <t>19635459C</t>
  </si>
  <si>
    <t>3358419462</t>
  </si>
  <si>
    <t>19635430C</t>
  </si>
  <si>
    <t>51713677</t>
  </si>
  <si>
    <t>19635510C</t>
  </si>
  <si>
    <t>3474218932</t>
  </si>
  <si>
    <t>19635506C</t>
  </si>
  <si>
    <t>3495615241</t>
  </si>
  <si>
    <t>19635442C</t>
  </si>
  <si>
    <t>45576196</t>
  </si>
  <si>
    <t>19635526C</t>
  </si>
  <si>
    <t>3479535844</t>
  </si>
  <si>
    <t>19635453C</t>
  </si>
  <si>
    <t>3459841249</t>
  </si>
  <si>
    <t>19635522C</t>
  </si>
  <si>
    <t>3474088099</t>
  </si>
  <si>
    <t>19635482C</t>
  </si>
  <si>
    <t>222473783</t>
  </si>
  <si>
    <t>19635515C</t>
  </si>
  <si>
    <t>3317807751</t>
  </si>
  <si>
    <t>19635485C</t>
  </si>
  <si>
    <t>19635462C</t>
  </si>
  <si>
    <t>3202620073</t>
  </si>
  <si>
    <t>19635535C</t>
  </si>
  <si>
    <t>19635496C</t>
  </si>
  <si>
    <t>3496398707</t>
  </si>
  <si>
    <t>19635469C</t>
  </si>
  <si>
    <t>3496115099</t>
  </si>
  <si>
    <t>19635549C</t>
  </si>
  <si>
    <t>19635491C</t>
  </si>
  <si>
    <t>19635554C</t>
  </si>
  <si>
    <t>3466045117</t>
  </si>
  <si>
    <t>19635509C</t>
  </si>
  <si>
    <t>19635471C</t>
  </si>
  <si>
    <t>3282055144</t>
  </si>
  <si>
    <t>19635559C</t>
  </si>
  <si>
    <t>3518939047</t>
  </si>
  <si>
    <t>19635513C</t>
  </si>
  <si>
    <t>3385656640</t>
  </si>
  <si>
    <t>19635503C</t>
  </si>
  <si>
    <t>3534269691</t>
  </si>
  <si>
    <t>19635564C</t>
  </si>
  <si>
    <t>3391750193</t>
  </si>
  <si>
    <t>19635516C</t>
  </si>
  <si>
    <t>3497509789</t>
  </si>
  <si>
    <t>19635567C</t>
  </si>
  <si>
    <t>3356083314</t>
  </si>
  <si>
    <t>19635518C</t>
  </si>
  <si>
    <t>3383696115</t>
  </si>
  <si>
    <t>19635520C</t>
  </si>
  <si>
    <t>3316670777</t>
  </si>
  <si>
    <t>19635525C</t>
  </si>
  <si>
    <t>19635502C</t>
  </si>
  <si>
    <t>3397886255</t>
  </si>
  <si>
    <t>19635532C</t>
  </si>
  <si>
    <t>3463343294</t>
  </si>
  <si>
    <t>19635537C</t>
  </si>
  <si>
    <t>19635573C</t>
  </si>
  <si>
    <t>19635524C</t>
  </si>
  <si>
    <t>19635541C</t>
  </si>
  <si>
    <t>3498026407</t>
  </si>
  <si>
    <t>19635511C</t>
  </si>
  <si>
    <t>19635582C</t>
  </si>
  <si>
    <t>3385803868</t>
  </si>
  <si>
    <t>19635555C</t>
  </si>
  <si>
    <t>3485917510</t>
  </si>
  <si>
    <t>19635544C</t>
  </si>
  <si>
    <t>3479664003</t>
  </si>
  <si>
    <t>19635558C</t>
  </si>
  <si>
    <t>3386438219</t>
  </si>
  <si>
    <t>19635586C</t>
  </si>
  <si>
    <t>3792652563</t>
  </si>
  <si>
    <t>19635587C</t>
  </si>
  <si>
    <t>3491803242</t>
  </si>
  <si>
    <t>19635539C</t>
  </si>
  <si>
    <t>19635521C</t>
  </si>
  <si>
    <t>3497117749</t>
  </si>
  <si>
    <t>19635546C</t>
  </si>
  <si>
    <t>3492134059</t>
  </si>
  <si>
    <t>19635548C</t>
  </si>
  <si>
    <t>3476257817</t>
  </si>
  <si>
    <t>19635556C</t>
  </si>
  <si>
    <t>3479929209</t>
  </si>
  <si>
    <t>19635597C</t>
  </si>
  <si>
    <t>19632927C</t>
  </si>
  <si>
    <t>19635599C</t>
  </si>
  <si>
    <t>3387526756</t>
  </si>
  <si>
    <t>19635570C</t>
  </si>
  <si>
    <t>3392998689</t>
  </si>
  <si>
    <t>19635571C</t>
  </si>
  <si>
    <t>3939722743</t>
  </si>
  <si>
    <t>19635572C</t>
  </si>
  <si>
    <t>3791740012</t>
  </si>
  <si>
    <t>19635576C</t>
  </si>
  <si>
    <t>3498911973</t>
  </si>
  <si>
    <t>19635578C</t>
  </si>
  <si>
    <t>3402722842</t>
  </si>
  <si>
    <t>19635579C</t>
  </si>
  <si>
    <t>19635583C</t>
  </si>
  <si>
    <t>572766247</t>
  </si>
  <si>
    <t>19635561C</t>
  </si>
  <si>
    <t>19635562C</t>
  </si>
  <si>
    <t>19635602C</t>
  </si>
  <si>
    <t>3465779026</t>
  </si>
  <si>
    <t>19635584C</t>
  </si>
  <si>
    <t>3479802893</t>
  </si>
  <si>
    <t>19635610C</t>
  </si>
  <si>
    <t>3807756176</t>
  </si>
  <si>
    <t>19635591C</t>
  </si>
  <si>
    <t>3515657284</t>
  </si>
  <si>
    <t>19635617C</t>
  </si>
  <si>
    <t>19635614C</t>
  </si>
  <si>
    <t>19635596C</t>
  </si>
  <si>
    <t>3331950287</t>
  </si>
  <si>
    <t>19635615C</t>
  </si>
  <si>
    <t>3371048235</t>
  </si>
  <si>
    <t>19635627C</t>
  </si>
  <si>
    <t>542666177</t>
  </si>
  <si>
    <t>19635620C</t>
  </si>
  <si>
    <t>3293424740</t>
  </si>
  <si>
    <t>19635601C</t>
  </si>
  <si>
    <t>3282674540</t>
  </si>
  <si>
    <t>19635604C</t>
  </si>
  <si>
    <t>3453299762</t>
  </si>
  <si>
    <t>19635622C</t>
  </si>
  <si>
    <t>3333692290</t>
  </si>
  <si>
    <t>19635623C</t>
  </si>
  <si>
    <t>19635624C</t>
  </si>
  <si>
    <t>3331315051</t>
  </si>
  <si>
    <t>19635625C</t>
  </si>
  <si>
    <t>3477068212</t>
  </si>
  <si>
    <t>19635565C</t>
  </si>
  <si>
    <t>3383345450</t>
  </si>
  <si>
    <t>19635632C</t>
  </si>
  <si>
    <t>3286212748</t>
  </si>
  <si>
    <t>19635566C</t>
  </si>
  <si>
    <t>3388605545</t>
  </si>
  <si>
    <t>19635639C</t>
  </si>
  <si>
    <t>90621674</t>
  </si>
  <si>
    <t>19635638C</t>
  </si>
  <si>
    <t>3319467019</t>
  </si>
  <si>
    <t>19635568C</t>
  </si>
  <si>
    <t>3474268868</t>
  </si>
  <si>
    <t>19635629C</t>
  </si>
  <si>
    <t>3486024413</t>
  </si>
  <si>
    <t>19635649C</t>
  </si>
  <si>
    <t>668587719</t>
  </si>
  <si>
    <t>19635575C</t>
  </si>
  <si>
    <t>3396265585</t>
  </si>
  <si>
    <t>19635642C</t>
  </si>
  <si>
    <t>3405373423</t>
  </si>
  <si>
    <t>19635635C</t>
  </si>
  <si>
    <t>3282642135</t>
  </si>
  <si>
    <t>19635660C</t>
  </si>
  <si>
    <t>3488898246</t>
  </si>
  <si>
    <t>19635661C</t>
  </si>
  <si>
    <t>221773657882</t>
  </si>
  <si>
    <t>19635663C</t>
  </si>
  <si>
    <t>3487902828</t>
  </si>
  <si>
    <t>19635581C</t>
  </si>
  <si>
    <t>19635674C</t>
  </si>
  <si>
    <t>422741587</t>
  </si>
  <si>
    <t>19635636C</t>
  </si>
  <si>
    <t>3206360221</t>
  </si>
  <si>
    <t>19635665C</t>
  </si>
  <si>
    <t>3498261167</t>
  </si>
  <si>
    <t>19635673C</t>
  </si>
  <si>
    <t>3483108755</t>
  </si>
  <si>
    <t>19635672C</t>
  </si>
  <si>
    <t>3491190320</t>
  </si>
  <si>
    <t>19635585C</t>
  </si>
  <si>
    <t>19635654C</t>
  </si>
  <si>
    <t>3474784029</t>
  </si>
  <si>
    <t>19635592C</t>
  </si>
  <si>
    <t>3389477138</t>
  </si>
  <si>
    <t>19635680C</t>
  </si>
  <si>
    <t>3927203583</t>
  </si>
  <si>
    <t>19635677C</t>
  </si>
  <si>
    <t>19635669C</t>
  </si>
  <si>
    <t>3923188037</t>
  </si>
  <si>
    <t>19635678C</t>
  </si>
  <si>
    <t>19635684C</t>
  </si>
  <si>
    <t>3914144166</t>
  </si>
  <si>
    <t>19635681C</t>
  </si>
  <si>
    <t>3404612569</t>
  </si>
  <si>
    <t>19635695C</t>
  </si>
  <si>
    <t>297101002</t>
  </si>
  <si>
    <t>19635616C</t>
  </si>
  <si>
    <t>245373600</t>
  </si>
  <si>
    <t>19635689C</t>
  </si>
  <si>
    <t>19635694C</t>
  </si>
  <si>
    <t>3470154286</t>
  </si>
  <si>
    <t>19635696C</t>
  </si>
  <si>
    <t>3518937447</t>
  </si>
  <si>
    <t>19635650C</t>
  </si>
  <si>
    <t>19635603C</t>
  </si>
  <si>
    <t>3356772723</t>
  </si>
  <si>
    <t>19635701C</t>
  </si>
  <si>
    <t>33766221250</t>
  </si>
  <si>
    <t>19635691C</t>
  </si>
  <si>
    <t>19635700C</t>
  </si>
  <si>
    <t>3397444749</t>
  </si>
  <si>
    <t>19635706C</t>
  </si>
  <si>
    <t>19635707C</t>
  </si>
  <si>
    <t>3452602992</t>
  </si>
  <si>
    <t>19635659C</t>
  </si>
  <si>
    <t>3666376174</t>
  </si>
  <si>
    <t>19635709C</t>
  </si>
  <si>
    <t>3333437116</t>
  </si>
  <si>
    <t>19635705C</t>
  </si>
  <si>
    <t>3396938884</t>
  </si>
  <si>
    <t>19635713C</t>
  </si>
  <si>
    <t>3470962990</t>
  </si>
  <si>
    <t>19635662C</t>
  </si>
  <si>
    <t>3200821287</t>
  </si>
  <si>
    <t>19635714C</t>
  </si>
  <si>
    <t>3494716147</t>
  </si>
  <si>
    <t>19635718C</t>
  </si>
  <si>
    <t>3388986509</t>
  </si>
  <si>
    <t>19635717C</t>
  </si>
  <si>
    <t>3293905480</t>
  </si>
  <si>
    <t>19635722C</t>
  </si>
  <si>
    <t>3311158678</t>
  </si>
  <si>
    <t>19635699C</t>
  </si>
  <si>
    <t>19635728C</t>
  </si>
  <si>
    <t>3281854154</t>
  </si>
  <si>
    <t>19635724C</t>
  </si>
  <si>
    <t>19635605C</t>
  </si>
  <si>
    <t>19635732C</t>
  </si>
  <si>
    <t>3472490662</t>
  </si>
  <si>
    <t>19635704C</t>
  </si>
  <si>
    <t>3516205642</t>
  </si>
  <si>
    <t>19635733C</t>
  </si>
  <si>
    <t>3498129495</t>
  </si>
  <si>
    <t>19635618C</t>
  </si>
  <si>
    <t>3911002457</t>
  </si>
  <si>
    <t>19635725C</t>
  </si>
  <si>
    <t>3452357626</t>
  </si>
  <si>
    <t>19635735C</t>
  </si>
  <si>
    <t>3271880538</t>
  </si>
  <si>
    <t>19635736C</t>
  </si>
  <si>
    <t>3925499831</t>
  </si>
  <si>
    <t>19635637C</t>
  </si>
  <si>
    <t>3468652153</t>
  </si>
  <si>
    <t>19635726C</t>
  </si>
  <si>
    <t>3391616692</t>
  </si>
  <si>
    <t>19635727C</t>
  </si>
  <si>
    <t>3355724699</t>
  </si>
  <si>
    <t>19635644C</t>
  </si>
  <si>
    <t>3395479335</t>
  </si>
  <si>
    <t>19635737C</t>
  </si>
  <si>
    <t>3791567784</t>
  </si>
  <si>
    <t>19635651C</t>
  </si>
  <si>
    <t>3292164222</t>
  </si>
  <si>
    <t>19635666C</t>
  </si>
  <si>
    <t>3519672216</t>
  </si>
  <si>
    <t>19635745C</t>
  </si>
  <si>
    <t>3357808598</t>
  </si>
  <si>
    <t>19635743C</t>
  </si>
  <si>
    <t>19635749C</t>
  </si>
  <si>
    <t>682002999</t>
  </si>
  <si>
    <t>19635750C</t>
  </si>
  <si>
    <t>331560213</t>
  </si>
  <si>
    <t>19635748C</t>
  </si>
  <si>
    <t>3282875468</t>
  </si>
  <si>
    <t>19635671C</t>
  </si>
  <si>
    <t>3396701798</t>
  </si>
  <si>
    <t>19635753C</t>
  </si>
  <si>
    <t>3343827442</t>
  </si>
  <si>
    <t>19635754C</t>
  </si>
  <si>
    <t>3401521352</t>
  </si>
  <si>
    <t>19635755C</t>
  </si>
  <si>
    <t>3669275398</t>
  </si>
  <si>
    <t>19635670C</t>
  </si>
  <si>
    <t>3428099190</t>
  </si>
  <si>
    <t>19635734C</t>
  </si>
  <si>
    <t>19635758C</t>
  </si>
  <si>
    <t>331219196</t>
  </si>
  <si>
    <t>19635764C</t>
  </si>
  <si>
    <t>3397635907</t>
  </si>
  <si>
    <t>19635675C</t>
  </si>
  <si>
    <t>19635767C</t>
  </si>
  <si>
    <t>3289397648</t>
  </si>
  <si>
    <t>19635765C</t>
  </si>
  <si>
    <t>19635766C</t>
  </si>
  <si>
    <t>19635773C</t>
  </si>
  <si>
    <t>3284510422</t>
  </si>
  <si>
    <t>19635775C</t>
  </si>
  <si>
    <t>3339939556</t>
  </si>
  <si>
    <t>19635781C</t>
  </si>
  <si>
    <t>3280471011</t>
  </si>
  <si>
    <t>19635780C</t>
  </si>
  <si>
    <t>3805047364</t>
  </si>
  <si>
    <t>19635784C</t>
  </si>
  <si>
    <t>3331652385</t>
  </si>
  <si>
    <t>19635774C</t>
  </si>
  <si>
    <t>3404598912</t>
  </si>
  <si>
    <t>19635683C</t>
  </si>
  <si>
    <t>3280251769</t>
  </si>
  <si>
    <t>19635688C</t>
  </si>
  <si>
    <t>3890357995</t>
  </si>
  <si>
    <t>19635785C</t>
  </si>
  <si>
    <t>3476294706</t>
  </si>
  <si>
    <t>19635772C</t>
  </si>
  <si>
    <t>269004806</t>
  </si>
  <si>
    <t>19635692C</t>
  </si>
  <si>
    <t>3477047970</t>
  </si>
  <si>
    <t>19635789C</t>
  </si>
  <si>
    <t>19635738C</t>
  </si>
  <si>
    <t>3482841461</t>
  </si>
  <si>
    <t>19635708C</t>
  </si>
  <si>
    <t>3495069499</t>
  </si>
  <si>
    <t>19635746C</t>
  </si>
  <si>
    <t>3289332566</t>
  </si>
  <si>
    <t>19635788C</t>
  </si>
  <si>
    <t>19635795C</t>
  </si>
  <si>
    <t>3664948083</t>
  </si>
  <si>
    <t>19635796C</t>
  </si>
  <si>
    <t>3356301119</t>
  </si>
  <si>
    <t>19635798C</t>
  </si>
  <si>
    <t>3474195691</t>
  </si>
  <si>
    <t>19635801C</t>
  </si>
  <si>
    <t>3519892978</t>
  </si>
  <si>
    <t>19635802C</t>
  </si>
  <si>
    <t>3387502826</t>
  </si>
  <si>
    <t>19635716C</t>
  </si>
  <si>
    <t>19635762C</t>
  </si>
  <si>
    <t>3295813475</t>
  </si>
  <si>
    <t>19635723C</t>
  </si>
  <si>
    <t>19635807C</t>
  </si>
  <si>
    <t>3892830674</t>
  </si>
  <si>
    <t>19635804C</t>
  </si>
  <si>
    <t>3476155221</t>
  </si>
  <si>
    <t>19635806C</t>
  </si>
  <si>
    <t>3484066730</t>
  </si>
  <si>
    <t>19635808C</t>
  </si>
  <si>
    <t>3518219977</t>
  </si>
  <si>
    <t>19635816C</t>
  </si>
  <si>
    <t>3382139159</t>
  </si>
  <si>
    <t>19635812C</t>
  </si>
  <si>
    <t>3703472742</t>
  </si>
  <si>
    <t>19635751C</t>
  </si>
  <si>
    <t>3496006383</t>
  </si>
  <si>
    <t>19635818C</t>
  </si>
  <si>
    <t>19635828C</t>
  </si>
  <si>
    <t>3282885105</t>
  </si>
  <si>
    <t>19635756C</t>
  </si>
  <si>
    <t>19635768C</t>
  </si>
  <si>
    <t>3495959770</t>
  </si>
  <si>
    <t>19635760C</t>
  </si>
  <si>
    <t>19635819C</t>
  </si>
  <si>
    <t>19635761C</t>
  </si>
  <si>
    <t>3287723716</t>
  </si>
  <si>
    <t>19635783C</t>
  </si>
  <si>
    <t>362524424</t>
  </si>
  <si>
    <t>19635820C</t>
  </si>
  <si>
    <t>3339483074</t>
  </si>
  <si>
    <t>19635803C</t>
  </si>
  <si>
    <t>19635810C</t>
  </si>
  <si>
    <t>3661742785</t>
  </si>
  <si>
    <t>19635840C</t>
  </si>
  <si>
    <t>3334681591</t>
  </si>
  <si>
    <t>19635849C</t>
  </si>
  <si>
    <t>3389858153</t>
  </si>
  <si>
    <t>19635815C</t>
  </si>
  <si>
    <t>3381290303</t>
  </si>
  <si>
    <t>19635850C</t>
  </si>
  <si>
    <t>3291357166</t>
  </si>
  <si>
    <t>19635786C</t>
  </si>
  <si>
    <t>3277598701</t>
  </si>
  <si>
    <t>19635842C</t>
  </si>
  <si>
    <t>19635822C</t>
  </si>
  <si>
    <t>3884354632</t>
  </si>
  <si>
    <t>19635829C</t>
  </si>
  <si>
    <t>3357025269</t>
  </si>
  <si>
    <t>19635843C</t>
  </si>
  <si>
    <t>3683848111</t>
  </si>
  <si>
    <t>19635858C</t>
  </si>
  <si>
    <t>185339299</t>
  </si>
  <si>
    <t>19635878C</t>
  </si>
  <si>
    <t>3476472709</t>
  </si>
  <si>
    <t>19635852C</t>
  </si>
  <si>
    <t>3395411156</t>
  </si>
  <si>
    <t>19635860C</t>
  </si>
  <si>
    <t>3396408023</t>
  </si>
  <si>
    <t>19635846C</t>
  </si>
  <si>
    <t>3282003354</t>
  </si>
  <si>
    <t>19635855C</t>
  </si>
  <si>
    <t>3343674720</t>
  </si>
  <si>
    <t>19635864C</t>
  </si>
  <si>
    <t>3474187708</t>
  </si>
  <si>
    <t>19635830C</t>
  </si>
  <si>
    <t>19635865C</t>
  </si>
  <si>
    <t>3288839098</t>
  </si>
  <si>
    <t>19635861C</t>
  </si>
  <si>
    <t>3493253687</t>
  </si>
  <si>
    <t>19635866C</t>
  </si>
  <si>
    <t>19635835C</t>
  </si>
  <si>
    <t>3406247569</t>
  </si>
  <si>
    <t>19635838C</t>
  </si>
  <si>
    <t>3495364903</t>
  </si>
  <si>
    <t>19635805C</t>
  </si>
  <si>
    <t>3336040913</t>
  </si>
  <si>
    <t>19635845C</t>
  </si>
  <si>
    <t>3493033617</t>
  </si>
  <si>
    <t>19635871C</t>
  </si>
  <si>
    <t>3486433217</t>
  </si>
  <si>
    <t>19635856C</t>
  </si>
  <si>
    <t>541981700</t>
  </si>
  <si>
    <t>ES05761</t>
  </si>
  <si>
    <t>19635876C</t>
  </si>
  <si>
    <t>41443119933</t>
  </si>
  <si>
    <t>19635891C</t>
  </si>
  <si>
    <t>3398550098</t>
  </si>
  <si>
    <t>19635857C</t>
  </si>
  <si>
    <t>3270530585</t>
  </si>
  <si>
    <t>19635837C</t>
  </si>
  <si>
    <t>3336202907</t>
  </si>
  <si>
    <t>19635823C</t>
  </si>
  <si>
    <t>3381882000</t>
  </si>
  <si>
    <t>19635877C</t>
  </si>
  <si>
    <t>3516326282</t>
  </si>
  <si>
    <t>19635910C</t>
  </si>
  <si>
    <t>3296161023</t>
  </si>
  <si>
    <t>19635880C</t>
  </si>
  <si>
    <t>3351938372</t>
  </si>
  <si>
    <t>19635881C</t>
  </si>
  <si>
    <t>19635884C</t>
  </si>
  <si>
    <t>3475778278</t>
  </si>
  <si>
    <t>19635883C</t>
  </si>
  <si>
    <t>3780893444</t>
  </si>
  <si>
    <t>19635847C</t>
  </si>
  <si>
    <t>3358782891</t>
  </si>
  <si>
    <t>19635926C</t>
  </si>
  <si>
    <t>3477534863</t>
  </si>
  <si>
    <t>19635887C</t>
  </si>
  <si>
    <t>3395951578</t>
  </si>
  <si>
    <t>19635888C</t>
  </si>
  <si>
    <t>3338106638</t>
  </si>
  <si>
    <t>19635894C</t>
  </si>
  <si>
    <t>3335681128</t>
  </si>
  <si>
    <t>19635890C</t>
  </si>
  <si>
    <t>13362626505</t>
  </si>
  <si>
    <t>19635928C</t>
  </si>
  <si>
    <t>3331728357</t>
  </si>
  <si>
    <t>19635901C</t>
  </si>
  <si>
    <t>3384172901</t>
  </si>
  <si>
    <t>19635906C</t>
  </si>
  <si>
    <t>3404610725</t>
  </si>
  <si>
    <t>19635920C</t>
  </si>
  <si>
    <t>3498183718</t>
  </si>
  <si>
    <t>19635959C</t>
  </si>
  <si>
    <t>3408488122</t>
  </si>
  <si>
    <t>19635916C</t>
  </si>
  <si>
    <t>3313673755</t>
  </si>
  <si>
    <t>19635925C</t>
  </si>
  <si>
    <t>3512888783</t>
  </si>
  <si>
    <t>19635908C</t>
  </si>
  <si>
    <t>3333304648</t>
  </si>
  <si>
    <t>19635941C</t>
  </si>
  <si>
    <t>3240453660</t>
  </si>
  <si>
    <t>19635914C</t>
  </si>
  <si>
    <t>3286636253</t>
  </si>
  <si>
    <t>19635968C</t>
  </si>
  <si>
    <t>3387727333</t>
  </si>
  <si>
    <t>19635963C</t>
  </si>
  <si>
    <t>695226181</t>
  </si>
  <si>
    <t>19635950C</t>
  </si>
  <si>
    <t>396418343</t>
  </si>
  <si>
    <t>19635929C</t>
  </si>
  <si>
    <t>19635921C</t>
  </si>
  <si>
    <t>19635930C</t>
  </si>
  <si>
    <t>3201908813</t>
  </si>
  <si>
    <t>19635933C</t>
  </si>
  <si>
    <t>3474808659</t>
  </si>
  <si>
    <t>19635944C</t>
  </si>
  <si>
    <t>3397936618</t>
  </si>
  <si>
    <t>19635943C</t>
  </si>
  <si>
    <t>3333748272</t>
  </si>
  <si>
    <t>19635945C</t>
  </si>
  <si>
    <t>3384028903</t>
  </si>
  <si>
    <t>19635935C</t>
  </si>
  <si>
    <t>19635948C</t>
  </si>
  <si>
    <t>19635942C</t>
  </si>
  <si>
    <t>3494512095</t>
  </si>
  <si>
    <t>19635954C</t>
  </si>
  <si>
    <t>3289030632</t>
  </si>
  <si>
    <t>19635947C</t>
  </si>
  <si>
    <t>19635958C</t>
  </si>
  <si>
    <t>3498841692</t>
  </si>
  <si>
    <t>19635953C</t>
  </si>
  <si>
    <t>19635956C</t>
  </si>
  <si>
    <t>3342219123</t>
  </si>
  <si>
    <t>19635961C</t>
  </si>
  <si>
    <t>3389383650</t>
  </si>
  <si>
    <t>19635962C</t>
  </si>
  <si>
    <t>3484191212</t>
  </si>
  <si>
    <t>19635969C</t>
  </si>
  <si>
    <t>3497954740</t>
  </si>
  <si>
    <t>19635952C</t>
  </si>
  <si>
    <t>3492927486</t>
  </si>
  <si>
    <t>19635972C</t>
  </si>
  <si>
    <t>3388626426</t>
  </si>
  <si>
    <t>19635967C</t>
  </si>
  <si>
    <t>3357102630</t>
  </si>
  <si>
    <t>19635977C</t>
  </si>
  <si>
    <t>19635988C</t>
  </si>
  <si>
    <t>3478068811</t>
  </si>
  <si>
    <t>19635979C</t>
  </si>
  <si>
    <t>3492837415</t>
  </si>
  <si>
    <t>19635980C</t>
  </si>
  <si>
    <t>3394877333</t>
  </si>
  <si>
    <t>19635964C</t>
  </si>
  <si>
    <t>3336178049</t>
  </si>
  <si>
    <t>19635970C</t>
  </si>
  <si>
    <t>3391301364</t>
  </si>
  <si>
    <t>19635991C</t>
  </si>
  <si>
    <t>3478311375</t>
  </si>
  <si>
    <t>19635983C</t>
  </si>
  <si>
    <t>3491892377</t>
  </si>
  <si>
    <t>19635998C</t>
  </si>
  <si>
    <t>3770808111</t>
  </si>
  <si>
    <t>19635984C</t>
  </si>
  <si>
    <t>3483335565</t>
  </si>
  <si>
    <t>19636011C</t>
  </si>
  <si>
    <t>884564399</t>
  </si>
  <si>
    <t>19635986C</t>
  </si>
  <si>
    <t>3388844676</t>
  </si>
  <si>
    <t>19636006C</t>
  </si>
  <si>
    <t>3458740382</t>
  </si>
  <si>
    <t>19636015C</t>
  </si>
  <si>
    <t>3487143339</t>
  </si>
  <si>
    <t>19635987C</t>
  </si>
  <si>
    <t>689410246</t>
  </si>
  <si>
    <t>19635989C</t>
  </si>
  <si>
    <t>3391358316</t>
  </si>
  <si>
    <t>19635976C</t>
  </si>
  <si>
    <t>3339734053</t>
  </si>
  <si>
    <t>19635990C</t>
  </si>
  <si>
    <t>19635995C</t>
  </si>
  <si>
    <t>3475510613</t>
  </si>
  <si>
    <t>19635993C</t>
  </si>
  <si>
    <t>522865319</t>
  </si>
  <si>
    <t>19636030C</t>
  </si>
  <si>
    <t>3341824630</t>
  </si>
  <si>
    <t>19636027C</t>
  </si>
  <si>
    <t>3496536862</t>
  </si>
  <si>
    <t>19635996C</t>
  </si>
  <si>
    <t>19636008C</t>
  </si>
  <si>
    <t>3495037519</t>
  </si>
  <si>
    <t>19636005C</t>
  </si>
  <si>
    <t>3472571123</t>
  </si>
  <si>
    <t>19636017C</t>
  </si>
  <si>
    <t>19636013C</t>
  </si>
  <si>
    <t>3387306264</t>
  </si>
  <si>
    <t>19636007C</t>
  </si>
  <si>
    <t>3475353255</t>
  </si>
  <si>
    <t>19636050C</t>
  </si>
  <si>
    <t>3396249305</t>
  </si>
  <si>
    <t>19636025C</t>
  </si>
  <si>
    <t>19636052C</t>
  </si>
  <si>
    <t>3471748156</t>
  </si>
  <si>
    <t>19636014C</t>
  </si>
  <si>
    <t>3883885650</t>
  </si>
  <si>
    <t>19636026C</t>
  </si>
  <si>
    <t>3289036223</t>
  </si>
  <si>
    <t>19636016C</t>
  </si>
  <si>
    <t>3406723690</t>
  </si>
  <si>
    <t>19636022C</t>
  </si>
  <si>
    <t>3358108894</t>
  </si>
  <si>
    <t>19636031C</t>
  </si>
  <si>
    <t>3405619798</t>
  </si>
  <si>
    <t>19636032C</t>
  </si>
  <si>
    <t>19636028C</t>
  </si>
  <si>
    <t>19636051C</t>
  </si>
  <si>
    <t>3805194931</t>
  </si>
  <si>
    <t>19636029C</t>
  </si>
  <si>
    <t>19636049C</t>
  </si>
  <si>
    <t>3274750935</t>
  </si>
  <si>
    <t>19636047C</t>
  </si>
  <si>
    <t>43732625</t>
  </si>
  <si>
    <t>19636058C</t>
  </si>
  <si>
    <t>3471126672</t>
  </si>
  <si>
    <t>19636057C</t>
  </si>
  <si>
    <t>19636043C</t>
  </si>
  <si>
    <t>3479827781</t>
  </si>
  <si>
    <t>19636044C</t>
  </si>
  <si>
    <t>19636073C</t>
  </si>
  <si>
    <t>3457120059</t>
  </si>
  <si>
    <t>19636062C</t>
  </si>
  <si>
    <t>3388237780</t>
  </si>
  <si>
    <t>19636075C</t>
  </si>
  <si>
    <t>3348397699</t>
  </si>
  <si>
    <t>19636078C</t>
  </si>
  <si>
    <t>3386618318</t>
  </si>
  <si>
    <t>19636074C</t>
  </si>
  <si>
    <t>3451534059</t>
  </si>
  <si>
    <t>19636076C</t>
  </si>
  <si>
    <t>3473540174</t>
  </si>
  <si>
    <t>19636091C</t>
  </si>
  <si>
    <t>19636048C</t>
  </si>
  <si>
    <t>3516149420</t>
  </si>
  <si>
    <t>19636053C</t>
  </si>
  <si>
    <t>3282053425</t>
  </si>
  <si>
    <t>19636077C</t>
  </si>
  <si>
    <t>3355888067</t>
  </si>
  <si>
    <t>19636081C</t>
  </si>
  <si>
    <t>19636082C</t>
  </si>
  <si>
    <t>3382673843</t>
  </si>
  <si>
    <t>19636059C</t>
  </si>
  <si>
    <t>3206466100</t>
  </si>
  <si>
    <t>19636063C</t>
  </si>
  <si>
    <t>3387471410</t>
  </si>
  <si>
    <t>19636094C</t>
  </si>
  <si>
    <t>3394156620</t>
  </si>
  <si>
    <t>19636095C</t>
  </si>
  <si>
    <t>3663287427</t>
  </si>
  <si>
    <t>19636080C</t>
  </si>
  <si>
    <t>3384230211</t>
  </si>
  <si>
    <t>19636116C</t>
  </si>
  <si>
    <t>248867330</t>
  </si>
  <si>
    <t>19636084C</t>
  </si>
  <si>
    <t>3280388950</t>
  </si>
  <si>
    <t>19636115C</t>
  </si>
  <si>
    <t>10210136</t>
  </si>
  <si>
    <t>19636127C</t>
  </si>
  <si>
    <t>19636085C</t>
  </si>
  <si>
    <t>3392153171</t>
  </si>
  <si>
    <t>19636089C</t>
  </si>
  <si>
    <t>3472302059</t>
  </si>
  <si>
    <t>19636121C</t>
  </si>
  <si>
    <t>3495020223</t>
  </si>
  <si>
    <t>19636120C</t>
  </si>
  <si>
    <t>3470521937</t>
  </si>
  <si>
    <t>19636090C</t>
  </si>
  <si>
    <t>19636129C</t>
  </si>
  <si>
    <t>3490865081</t>
  </si>
  <si>
    <t>19636139C</t>
  </si>
  <si>
    <t>19635454C</t>
  </si>
  <si>
    <t>82746444</t>
  </si>
  <si>
    <t>19636137C</t>
  </si>
  <si>
    <t>3358089124</t>
  </si>
  <si>
    <t>19636097C</t>
  </si>
  <si>
    <t>3474093414</t>
  </si>
  <si>
    <t>19636141C</t>
  </si>
  <si>
    <t>3455945511</t>
  </si>
  <si>
    <t>19636098C</t>
  </si>
  <si>
    <t>19636100C</t>
  </si>
  <si>
    <t>3406432946</t>
  </si>
  <si>
    <t>19636114C</t>
  </si>
  <si>
    <t>19636163C</t>
  </si>
  <si>
    <t>3349461673</t>
  </si>
  <si>
    <t>19636168C</t>
  </si>
  <si>
    <t>19635292C</t>
  </si>
  <si>
    <t>3249524698</t>
  </si>
  <si>
    <t>19636119C</t>
  </si>
  <si>
    <t>19636171C</t>
  </si>
  <si>
    <t>19636124C</t>
  </si>
  <si>
    <t>3483512990</t>
  </si>
  <si>
    <t>19636130C</t>
  </si>
  <si>
    <t>182930011</t>
  </si>
  <si>
    <t>19636132C</t>
  </si>
  <si>
    <t>19636134C</t>
  </si>
  <si>
    <t>3420913350</t>
  </si>
  <si>
    <t>19636133C</t>
  </si>
  <si>
    <t>3476088675</t>
  </si>
  <si>
    <t>19636154C</t>
  </si>
  <si>
    <t>19636188C</t>
  </si>
  <si>
    <t>3473044648</t>
  </si>
  <si>
    <t>19636122C</t>
  </si>
  <si>
    <t>19636156C</t>
  </si>
  <si>
    <t>442621616</t>
  </si>
  <si>
    <t>19636138C</t>
  </si>
  <si>
    <t>19636145C</t>
  </si>
  <si>
    <t>3386006805</t>
  </si>
  <si>
    <t>19636191C</t>
  </si>
  <si>
    <t>3331488462</t>
  </si>
  <si>
    <t>19636196C</t>
  </si>
  <si>
    <t>3357618860</t>
  </si>
  <si>
    <t>19636159C</t>
  </si>
  <si>
    <t>3393790099</t>
  </si>
  <si>
    <t>19636166C</t>
  </si>
  <si>
    <t>3331133010</t>
  </si>
  <si>
    <t>19636123C</t>
  </si>
  <si>
    <t>3334850096</t>
  </si>
  <si>
    <t>19636217C</t>
  </si>
  <si>
    <t>3470022985</t>
  </si>
  <si>
    <t>19636220C</t>
  </si>
  <si>
    <t>3476806078</t>
  </si>
  <si>
    <t>19636169C</t>
  </si>
  <si>
    <t>3331459755</t>
  </si>
  <si>
    <t>19636185C</t>
  </si>
  <si>
    <t>3388547050</t>
  </si>
  <si>
    <t>19636155C</t>
  </si>
  <si>
    <t>19636214C</t>
  </si>
  <si>
    <t>3394213172</t>
  </si>
  <si>
    <t>19636226C</t>
  </si>
  <si>
    <t>556275642</t>
  </si>
  <si>
    <t>19636170C</t>
  </si>
  <si>
    <t>19636177C</t>
  </si>
  <si>
    <t>3474846914</t>
  </si>
  <si>
    <t>19636230C</t>
  </si>
  <si>
    <t>3383467650</t>
  </si>
  <si>
    <t>19636238C</t>
  </si>
  <si>
    <t>19636181C</t>
  </si>
  <si>
    <t>1611744177</t>
  </si>
  <si>
    <t>19636186C</t>
  </si>
  <si>
    <t>3475858692</t>
  </si>
  <si>
    <t>19636239C</t>
  </si>
  <si>
    <t>19636250C</t>
  </si>
  <si>
    <t>3346580064</t>
  </si>
  <si>
    <t>19636189C</t>
  </si>
  <si>
    <t>3476257530</t>
  </si>
  <si>
    <t>19636192C</t>
  </si>
  <si>
    <t>19636199C</t>
  </si>
  <si>
    <t>19636184C</t>
  </si>
  <si>
    <t>19636255C</t>
  </si>
  <si>
    <t>226816</t>
  </si>
  <si>
    <t>19636219C</t>
  </si>
  <si>
    <t>3208484035</t>
  </si>
  <si>
    <t>19636222C</t>
  </si>
  <si>
    <t>3293713860</t>
  </si>
  <si>
    <t>19636198C</t>
  </si>
  <si>
    <t>3662979417</t>
  </si>
  <si>
    <t>19636193C</t>
  </si>
  <si>
    <t>19636229C</t>
  </si>
  <si>
    <t>3386666230</t>
  </si>
  <si>
    <t>19636235C</t>
  </si>
  <si>
    <t>3389922185</t>
  </si>
  <si>
    <t>19636262C</t>
  </si>
  <si>
    <t>3392564204</t>
  </si>
  <si>
    <t>19636244C</t>
  </si>
  <si>
    <t>3333266358</t>
  </si>
  <si>
    <t>19636256C</t>
  </si>
  <si>
    <t>3345944839</t>
  </si>
  <si>
    <t>19636268C</t>
  </si>
  <si>
    <t>3335777795</t>
  </si>
  <si>
    <t>19636232C</t>
  </si>
  <si>
    <t>3209532776</t>
  </si>
  <si>
    <t>19636194C</t>
  </si>
  <si>
    <t>3933955808</t>
  </si>
  <si>
    <t>19636211C</t>
  </si>
  <si>
    <t>19636251C</t>
  </si>
  <si>
    <t>3341470209</t>
  </si>
  <si>
    <t>19636271C</t>
  </si>
  <si>
    <t>3485265279</t>
  </si>
  <si>
    <t>19636254C</t>
  </si>
  <si>
    <t>3482760545</t>
  </si>
  <si>
    <t>19636257C</t>
  </si>
  <si>
    <t>3208858624</t>
  </si>
  <si>
    <t>19636260C</t>
  </si>
  <si>
    <t>3518362795</t>
  </si>
  <si>
    <t>19636267C</t>
  </si>
  <si>
    <t>566262666</t>
  </si>
  <si>
    <t>19636284C</t>
  </si>
  <si>
    <t>3756762725</t>
  </si>
  <si>
    <t>19636225C</t>
  </si>
  <si>
    <t>3406835404</t>
  </si>
  <si>
    <t>19636265C</t>
  </si>
  <si>
    <t>3289686579</t>
  </si>
  <si>
    <t>19636227C</t>
  </si>
  <si>
    <t>19636258C</t>
  </si>
  <si>
    <t>19636269C</t>
  </si>
  <si>
    <t>3356813790</t>
  </si>
  <si>
    <t>19636272C</t>
  </si>
  <si>
    <t>3393507755</t>
  </si>
  <si>
    <t>19636263C</t>
  </si>
  <si>
    <t>771736988</t>
  </si>
  <si>
    <t>19636274C</t>
  </si>
  <si>
    <t>19636277C</t>
  </si>
  <si>
    <t>3383504795</t>
  </si>
  <si>
    <t>19636285C</t>
  </si>
  <si>
    <t>3339210867</t>
  </si>
  <si>
    <t>19636289C</t>
  </si>
  <si>
    <t>3200291700</t>
  </si>
  <si>
    <t>19636264C</t>
  </si>
  <si>
    <t>3401413174</t>
  </si>
  <si>
    <t>19636295C</t>
  </si>
  <si>
    <t>3286888754</t>
  </si>
  <si>
    <t>19636308C</t>
  </si>
  <si>
    <t>3357843337</t>
  </si>
  <si>
    <t>19636294C</t>
  </si>
  <si>
    <t>3293571744</t>
  </si>
  <si>
    <t>19636273C</t>
  </si>
  <si>
    <t>19636298C</t>
  </si>
  <si>
    <t>19636306C</t>
  </si>
  <si>
    <t>19636315C</t>
  </si>
  <si>
    <t>3296676200</t>
  </si>
  <si>
    <t>19636286C</t>
  </si>
  <si>
    <t>553991394</t>
  </si>
  <si>
    <t>19636288C</t>
  </si>
  <si>
    <t>522575147</t>
  </si>
  <si>
    <t>19636301C</t>
  </si>
  <si>
    <t>3428172316</t>
  </si>
  <si>
    <t>19636317C</t>
  </si>
  <si>
    <t>19636309C</t>
  </si>
  <si>
    <t>3343886126</t>
  </si>
  <si>
    <t>19636314C</t>
  </si>
  <si>
    <t>3891098093</t>
  </si>
  <si>
    <t>19636318C</t>
  </si>
  <si>
    <t>19636326C</t>
  </si>
  <si>
    <t>3473049481</t>
  </si>
  <si>
    <t>19636331C</t>
  </si>
  <si>
    <t>3470432371</t>
  </si>
  <si>
    <t>19636327C</t>
  </si>
  <si>
    <t>3484980283</t>
  </si>
  <si>
    <t>19636290C</t>
  </si>
  <si>
    <t>3336745244</t>
  </si>
  <si>
    <t>19636319C</t>
  </si>
  <si>
    <t>3395052117</t>
  </si>
  <si>
    <t>19636321C</t>
  </si>
  <si>
    <t>3505814916</t>
  </si>
  <si>
    <t>19636324C</t>
  </si>
  <si>
    <t>3405147583</t>
  </si>
  <si>
    <t>19636293C</t>
  </si>
  <si>
    <t>3806516108</t>
  </si>
  <si>
    <t>19636325C</t>
  </si>
  <si>
    <t>3714122531</t>
  </si>
  <si>
    <t>19636352C</t>
  </si>
  <si>
    <t>3357425955</t>
  </si>
  <si>
    <t>19636343C</t>
  </si>
  <si>
    <t>19636328C</t>
  </si>
  <si>
    <t>3408685799</t>
  </si>
  <si>
    <t>19636350C</t>
  </si>
  <si>
    <t>3497234635</t>
  </si>
  <si>
    <t>19636354C</t>
  </si>
  <si>
    <t>19636360C</t>
  </si>
  <si>
    <t>3404582752</t>
  </si>
  <si>
    <t>19636344C</t>
  </si>
  <si>
    <t>3485495777</t>
  </si>
  <si>
    <t>19636345C</t>
  </si>
  <si>
    <t>19634681C</t>
  </si>
  <si>
    <t>3337329948</t>
  </si>
  <si>
    <t>19636372C</t>
  </si>
  <si>
    <t>3203480468</t>
  </si>
  <si>
    <t>ES08090</t>
  </si>
  <si>
    <t>19636329C</t>
  </si>
  <si>
    <t>3475397182</t>
  </si>
  <si>
    <t>19636349C</t>
  </si>
  <si>
    <t>3478214974</t>
  </si>
  <si>
    <t>19636355C</t>
  </si>
  <si>
    <t>3780883591</t>
  </si>
  <si>
    <t>19636353C</t>
  </si>
  <si>
    <t>19543834266</t>
  </si>
  <si>
    <t>19636362C</t>
  </si>
  <si>
    <t>3403953931</t>
  </si>
  <si>
    <t>19636356C</t>
  </si>
  <si>
    <t>3934282859</t>
  </si>
  <si>
    <t>19636358C</t>
  </si>
  <si>
    <t>3926324363</t>
  </si>
  <si>
    <t>19636342C</t>
  </si>
  <si>
    <t>290661012</t>
  </si>
  <si>
    <t>19636379C</t>
  </si>
  <si>
    <t>131231052</t>
  </si>
  <si>
    <t>19636361C</t>
  </si>
  <si>
    <t>3479302190</t>
  </si>
  <si>
    <t>19636357C</t>
  </si>
  <si>
    <t>19636366C</t>
  </si>
  <si>
    <t>3392883724</t>
  </si>
  <si>
    <t>19636369C</t>
  </si>
  <si>
    <t>3403898542</t>
  </si>
  <si>
    <t>19636385C</t>
  </si>
  <si>
    <t>19633631C</t>
  </si>
  <si>
    <t>3661694003</t>
  </si>
  <si>
    <t>19636370C</t>
  </si>
  <si>
    <t>19636374C</t>
  </si>
  <si>
    <t>19144325649</t>
  </si>
  <si>
    <t>19636376C</t>
  </si>
  <si>
    <t>19636386C</t>
  </si>
  <si>
    <t>19636401C</t>
  </si>
  <si>
    <t>19636378C</t>
  </si>
  <si>
    <t>3714182065</t>
  </si>
  <si>
    <t>19636399C</t>
  </si>
  <si>
    <t>3280384407</t>
  </si>
  <si>
    <t>19636402C</t>
  </si>
  <si>
    <t>3774928513</t>
  </si>
  <si>
    <t>19636403C</t>
  </si>
  <si>
    <t>3498488285</t>
  </si>
  <si>
    <t>19636405C</t>
  </si>
  <si>
    <t>3209092686</t>
  </si>
  <si>
    <t>19636398C</t>
  </si>
  <si>
    <t>19632418C</t>
  </si>
  <si>
    <t>3496402458</t>
  </si>
  <si>
    <t>19636417C</t>
  </si>
  <si>
    <t>3277718016</t>
  </si>
  <si>
    <t>19636404C</t>
  </si>
  <si>
    <t>19636421C</t>
  </si>
  <si>
    <t>3406792799</t>
  </si>
  <si>
    <t>19636420C</t>
  </si>
  <si>
    <t>3200751554</t>
  </si>
  <si>
    <t>19636422C</t>
  </si>
  <si>
    <t>3405395841</t>
  </si>
  <si>
    <t>19636419C</t>
  </si>
  <si>
    <t>3935986812</t>
  </si>
  <si>
    <t>19636424C</t>
  </si>
  <si>
    <t>19636252C</t>
  </si>
  <si>
    <t>3466569135</t>
  </si>
  <si>
    <t>19636425C</t>
  </si>
  <si>
    <t>3451144152</t>
  </si>
  <si>
    <t>19636427C</t>
  </si>
  <si>
    <t>3938843117</t>
  </si>
  <si>
    <t>19636429C</t>
  </si>
  <si>
    <t>3293543071</t>
  </si>
  <si>
    <t>19636428C</t>
  </si>
  <si>
    <t>3382755838</t>
  </si>
  <si>
    <t>19636442C</t>
  </si>
  <si>
    <t>3518251727</t>
  </si>
  <si>
    <t>19636430C</t>
  </si>
  <si>
    <t>19636436C</t>
  </si>
  <si>
    <t>3894224306</t>
  </si>
  <si>
    <t>19636443C</t>
  </si>
  <si>
    <t>639734912</t>
  </si>
  <si>
    <t>19636447C</t>
  </si>
  <si>
    <t>3662471268</t>
  </si>
  <si>
    <t>19636448C</t>
  </si>
  <si>
    <t>3406327452</t>
  </si>
  <si>
    <t>19636451C</t>
  </si>
  <si>
    <t>19636450C</t>
  </si>
  <si>
    <t>3475933264</t>
  </si>
  <si>
    <t>19636438C</t>
  </si>
  <si>
    <t>3404640665</t>
  </si>
  <si>
    <t>19636441C</t>
  </si>
  <si>
    <t>3333490973</t>
  </si>
  <si>
    <t>19636445C</t>
  </si>
  <si>
    <t>3392007848</t>
  </si>
  <si>
    <t>19636449C</t>
  </si>
  <si>
    <t>3665911680</t>
  </si>
  <si>
    <t>19636453C</t>
  </si>
  <si>
    <t>19636455C</t>
  </si>
  <si>
    <t>3921186548</t>
  </si>
  <si>
    <t>19636460C</t>
  </si>
  <si>
    <t>3484291909</t>
  </si>
  <si>
    <t>19636464C</t>
  </si>
  <si>
    <t>3358472297</t>
  </si>
  <si>
    <t>19636467C</t>
  </si>
  <si>
    <t>3331366683</t>
  </si>
  <si>
    <t>19636468C</t>
  </si>
  <si>
    <t>3497819013</t>
  </si>
  <si>
    <t>19636471C</t>
  </si>
  <si>
    <t>3518353239</t>
  </si>
  <si>
    <t>19636472C</t>
  </si>
  <si>
    <t>19636474C</t>
  </si>
  <si>
    <t>3495870488</t>
  </si>
  <si>
    <t>19636452C</t>
  </si>
  <si>
    <t>3384151563</t>
  </si>
  <si>
    <t>19636473C</t>
  </si>
  <si>
    <t>19636480C</t>
  </si>
  <si>
    <t>3493112545</t>
  </si>
  <si>
    <t>19636465C</t>
  </si>
  <si>
    <t>3391167058</t>
  </si>
  <si>
    <t>19636482C</t>
  </si>
  <si>
    <t>3339153746</t>
  </si>
  <si>
    <t>19636486C</t>
  </si>
  <si>
    <t>3408016662</t>
  </si>
  <si>
    <t>19636487C</t>
  </si>
  <si>
    <t>3889550841</t>
  </si>
  <si>
    <t>19636488C</t>
  </si>
  <si>
    <t>3341303557</t>
  </si>
  <si>
    <t>19636491C</t>
  </si>
  <si>
    <t>3270114625</t>
  </si>
  <si>
    <t>19636494C</t>
  </si>
  <si>
    <t>3247743198</t>
  </si>
  <si>
    <t>19636492C</t>
  </si>
  <si>
    <t>3383799378</t>
  </si>
  <si>
    <t>19636495C</t>
  </si>
  <si>
    <t>19636497C</t>
  </si>
  <si>
    <t>3938459560</t>
  </si>
  <si>
    <t>19636477C</t>
  </si>
  <si>
    <t>3389993180</t>
  </si>
  <si>
    <t>19636500C</t>
  </si>
  <si>
    <t>3407748891</t>
  </si>
  <si>
    <t>19636496C</t>
  </si>
  <si>
    <t>3288538796</t>
  </si>
  <si>
    <t>19636490C</t>
  </si>
  <si>
    <t>3807496043</t>
  </si>
  <si>
    <t>19636493C</t>
  </si>
  <si>
    <t>3662590394</t>
  </si>
  <si>
    <t>19636501C</t>
  </si>
  <si>
    <t>3485606007</t>
  </si>
  <si>
    <t>19636498C</t>
  </si>
  <si>
    <t>3286271253</t>
  </si>
  <si>
    <t>19636510C</t>
  </si>
  <si>
    <t>3928847411</t>
  </si>
  <si>
    <t>19636509C</t>
  </si>
  <si>
    <t>3280546664</t>
  </si>
  <si>
    <t>19636511C</t>
  </si>
  <si>
    <t>19636512C</t>
  </si>
  <si>
    <t>3807897780</t>
  </si>
  <si>
    <t>19636514C</t>
  </si>
  <si>
    <t>3477308298</t>
  </si>
  <si>
    <t>19636515C</t>
  </si>
  <si>
    <t>3518790884</t>
  </si>
  <si>
    <t>19636518C</t>
  </si>
  <si>
    <t>3930156192</t>
  </si>
  <si>
    <t>19636520C</t>
  </si>
  <si>
    <t>3408104537</t>
  </si>
  <si>
    <t>19636513C</t>
  </si>
  <si>
    <t>3937372977</t>
  </si>
  <si>
    <t>19636517C</t>
  </si>
  <si>
    <t>3351214014</t>
  </si>
  <si>
    <t>19636519C</t>
  </si>
  <si>
    <t>3294272732</t>
  </si>
  <si>
    <t>19636522C</t>
  </si>
  <si>
    <t>19636524C</t>
  </si>
  <si>
    <t>19636523C</t>
  </si>
  <si>
    <t>3398177427</t>
  </si>
  <si>
    <t>19636527C</t>
  </si>
  <si>
    <t>19636528C</t>
  </si>
  <si>
    <t>3454584253</t>
  </si>
  <si>
    <t>19636529C</t>
  </si>
  <si>
    <t>457701882</t>
  </si>
  <si>
    <t>19636530C</t>
  </si>
  <si>
    <t>3516763636</t>
  </si>
  <si>
    <t>19636533C</t>
  </si>
  <si>
    <t>19636535C</t>
  </si>
  <si>
    <t>3341598204</t>
  </si>
  <si>
    <t>19636537C</t>
  </si>
  <si>
    <t>3387341105</t>
  </si>
  <si>
    <t>19636532C</t>
  </si>
  <si>
    <t>3478244401</t>
  </si>
  <si>
    <t>19636539C</t>
  </si>
  <si>
    <t>3278752918</t>
  </si>
  <si>
    <t>19636538C</t>
  </si>
  <si>
    <t>3313783623</t>
  </si>
  <si>
    <t>19636540C</t>
  </si>
  <si>
    <t>19636541C</t>
  </si>
  <si>
    <t>19636544C</t>
  </si>
  <si>
    <t>3894447399</t>
  </si>
  <si>
    <t>19636543C</t>
  </si>
  <si>
    <t>3483980366</t>
  </si>
  <si>
    <t>19636542C</t>
  </si>
  <si>
    <t>3276895056</t>
  </si>
  <si>
    <t>19636547C</t>
  </si>
  <si>
    <t>3487500132</t>
  </si>
  <si>
    <t>19636549C</t>
  </si>
  <si>
    <t>3475597440</t>
  </si>
  <si>
    <t>19636550C</t>
  </si>
  <si>
    <t>19636551C</t>
  </si>
  <si>
    <t>3468491526</t>
  </si>
  <si>
    <t>19636552C</t>
  </si>
  <si>
    <t>19636554C</t>
  </si>
  <si>
    <t>3440315818</t>
  </si>
  <si>
    <t>19636555C</t>
  </si>
  <si>
    <t>3493298231</t>
  </si>
  <si>
    <t>19636556C</t>
  </si>
  <si>
    <t>62184991</t>
  </si>
  <si>
    <t>19636557C</t>
  </si>
  <si>
    <t>19636559C</t>
  </si>
  <si>
    <t>3355946406</t>
  </si>
  <si>
    <t>19636548C</t>
  </si>
  <si>
    <t>19636560C</t>
  </si>
  <si>
    <t>3286942262</t>
  </si>
  <si>
    <t>19636562C</t>
  </si>
  <si>
    <t>3200818818</t>
  </si>
  <si>
    <t>19636566C</t>
  </si>
  <si>
    <t>19636569C</t>
  </si>
  <si>
    <t>19636571C</t>
  </si>
  <si>
    <t>19636564C</t>
  </si>
  <si>
    <t>3272535144</t>
  </si>
  <si>
    <t>19636572C</t>
  </si>
  <si>
    <t>19636574C</t>
  </si>
  <si>
    <t>3493403834</t>
  </si>
  <si>
    <t>19636577C</t>
  </si>
  <si>
    <t>19636578C</t>
  </si>
  <si>
    <t>19636576C</t>
  </si>
  <si>
    <t>3389720276</t>
  </si>
  <si>
    <t>19636567C</t>
  </si>
  <si>
    <t>3351236076</t>
  </si>
  <si>
    <t>19636565C</t>
  </si>
  <si>
    <t>3939454151</t>
  </si>
  <si>
    <t>19636581C</t>
  </si>
  <si>
    <t>19636586C</t>
  </si>
  <si>
    <t>336236212</t>
  </si>
  <si>
    <t>19636587C</t>
  </si>
  <si>
    <t>3917545307</t>
  </si>
  <si>
    <t>19636588C</t>
  </si>
  <si>
    <t>19636589C</t>
  </si>
  <si>
    <t>19636590C</t>
  </si>
  <si>
    <t>3497625049</t>
  </si>
  <si>
    <t>19636591C</t>
  </si>
  <si>
    <t>3472785491</t>
  </si>
  <si>
    <t>19636592C</t>
  </si>
  <si>
    <t>3288280212</t>
  </si>
  <si>
    <t>19636593C</t>
  </si>
  <si>
    <t>3483318599</t>
  </si>
  <si>
    <t>19636596C</t>
  </si>
  <si>
    <t>19636598C</t>
  </si>
  <si>
    <t>3396362965</t>
  </si>
  <si>
    <t>19636599C</t>
  </si>
  <si>
    <t>3485290775</t>
  </si>
  <si>
    <t>19636601C</t>
  </si>
  <si>
    <t>19636602C</t>
  </si>
  <si>
    <t>3291580911</t>
  </si>
  <si>
    <t>19636606C</t>
  </si>
  <si>
    <t>19636607C</t>
  </si>
  <si>
    <t>3470506590</t>
  </si>
  <si>
    <t>19636608C</t>
  </si>
  <si>
    <t>19636610C</t>
  </si>
  <si>
    <t>3518709069</t>
  </si>
  <si>
    <t>19636611C</t>
  </si>
  <si>
    <t>3488324272</t>
  </si>
  <si>
    <t>19636612C</t>
  </si>
  <si>
    <t>3496219514</t>
  </si>
  <si>
    <t>19636614C</t>
  </si>
  <si>
    <t>3891142358</t>
  </si>
  <si>
    <t>19636613C</t>
  </si>
  <si>
    <t>3895733065</t>
  </si>
  <si>
    <t>19636615C</t>
  </si>
  <si>
    <t>3469417040</t>
  </si>
  <si>
    <t>19636618C</t>
  </si>
  <si>
    <t>3384894816</t>
  </si>
  <si>
    <t>19636619C</t>
  </si>
  <si>
    <t>3488216965</t>
  </si>
  <si>
    <t>19636622C</t>
  </si>
  <si>
    <t>3392032800</t>
  </si>
  <si>
    <t>19636621C</t>
  </si>
  <si>
    <t>19636626C</t>
  </si>
  <si>
    <t>3894760347</t>
  </si>
  <si>
    <t>19636627C</t>
  </si>
  <si>
    <t>3922228541</t>
  </si>
  <si>
    <t>19636629C</t>
  </si>
  <si>
    <t>19636630C</t>
  </si>
  <si>
    <t>19636628C</t>
  </si>
  <si>
    <t>3391849312</t>
  </si>
  <si>
    <t>19636632C</t>
  </si>
  <si>
    <t>3928217423</t>
  </si>
  <si>
    <t>19636631C</t>
  </si>
  <si>
    <t>19636634C</t>
  </si>
  <si>
    <t>810609869</t>
  </si>
  <si>
    <t>19636635C</t>
  </si>
  <si>
    <t>3318760133</t>
  </si>
  <si>
    <t>19636636C</t>
  </si>
  <si>
    <t>19636633C</t>
  </si>
  <si>
    <t>3803628205</t>
  </si>
  <si>
    <t>19636639C</t>
  </si>
  <si>
    <t>3458928529</t>
  </si>
  <si>
    <t>19636638C</t>
  </si>
  <si>
    <t>19636641C</t>
  </si>
  <si>
    <t>19636642C</t>
  </si>
  <si>
    <t>3281218726</t>
  </si>
  <si>
    <t>19636643C</t>
  </si>
  <si>
    <t>19636647C</t>
  </si>
  <si>
    <t>19636648C</t>
  </si>
  <si>
    <t>19636649C</t>
  </si>
  <si>
    <t>3202935731</t>
  </si>
  <si>
    <t>19636653C</t>
  </si>
  <si>
    <t>3460876818</t>
  </si>
  <si>
    <t>19636654C</t>
  </si>
  <si>
    <t>3779694310</t>
  </si>
  <si>
    <t>19636655C</t>
  </si>
  <si>
    <t>3403340133</t>
  </si>
  <si>
    <t>19636656C</t>
  </si>
  <si>
    <t>3474342532</t>
  </si>
  <si>
    <t>19636658C</t>
  </si>
  <si>
    <t>19636659C</t>
  </si>
  <si>
    <t>3296445412</t>
  </si>
  <si>
    <t>19636660C</t>
  </si>
  <si>
    <t>3494070527</t>
  </si>
  <si>
    <t>19636661C</t>
  </si>
  <si>
    <t>3496210006</t>
  </si>
  <si>
    <t>19636662C</t>
  </si>
  <si>
    <t>3479002616</t>
  </si>
  <si>
    <t>19636665C</t>
  </si>
  <si>
    <t>109184549</t>
  </si>
  <si>
    <t>19636667C</t>
  </si>
  <si>
    <t>3497748058</t>
  </si>
  <si>
    <t>19636668C</t>
  </si>
  <si>
    <t>3398538490</t>
  </si>
  <si>
    <t>19636669C</t>
  </si>
  <si>
    <t>3336571960</t>
  </si>
  <si>
    <t>19636673C</t>
  </si>
  <si>
    <t>3295693631</t>
  </si>
  <si>
    <t>19636672C</t>
  </si>
  <si>
    <t>19636675C</t>
  </si>
  <si>
    <t>3313678118</t>
  </si>
  <si>
    <t>19636680C</t>
  </si>
  <si>
    <t>3470320902</t>
  </si>
  <si>
    <t>19636679C</t>
  </si>
  <si>
    <t>3201473210</t>
  </si>
  <si>
    <t>19636684C</t>
  </si>
  <si>
    <t>3332283940</t>
  </si>
  <si>
    <t>19636676C</t>
  </si>
  <si>
    <t>3270362473</t>
  </si>
  <si>
    <t>19636687C</t>
  </si>
  <si>
    <t>3313390373</t>
  </si>
  <si>
    <t>19636677C</t>
  </si>
  <si>
    <t>3888040856</t>
  </si>
  <si>
    <t>19636688C</t>
  </si>
  <si>
    <t>3393776614</t>
  </si>
  <si>
    <t>19636690C</t>
  </si>
  <si>
    <t>3487368499</t>
  </si>
  <si>
    <t>19636692C</t>
  </si>
  <si>
    <t>3667401999</t>
  </si>
  <si>
    <t>19636695C</t>
  </si>
  <si>
    <t>3270357280</t>
  </si>
  <si>
    <t>19636696C</t>
  </si>
  <si>
    <t>3293560372</t>
  </si>
  <si>
    <t>19636698C</t>
  </si>
  <si>
    <t>19636699C</t>
  </si>
  <si>
    <t>19636700C</t>
  </si>
  <si>
    <t>3384169121</t>
  </si>
  <si>
    <t>19636701C</t>
  </si>
  <si>
    <t>3927003772</t>
  </si>
  <si>
    <t>19636702C</t>
  </si>
  <si>
    <t>19636703C</t>
  </si>
  <si>
    <t>3488063049</t>
  </si>
  <si>
    <t>19636704C</t>
  </si>
  <si>
    <t>3483430291</t>
  </si>
  <si>
    <t>19636705C</t>
  </si>
  <si>
    <t>3357304449</t>
  </si>
  <si>
    <t>19636710C</t>
  </si>
  <si>
    <t>774524528</t>
  </si>
  <si>
    <t>19636707C</t>
  </si>
  <si>
    <t>3491995324</t>
  </si>
  <si>
    <t>19636709C</t>
  </si>
  <si>
    <t>19636715C</t>
  </si>
  <si>
    <t>4211771807</t>
  </si>
  <si>
    <t>19636714C</t>
  </si>
  <si>
    <t>3382537906</t>
  </si>
  <si>
    <t>19636716C</t>
  </si>
  <si>
    <t>335457081</t>
  </si>
  <si>
    <t>19636719C</t>
  </si>
  <si>
    <t>3396451293</t>
  </si>
  <si>
    <t>19636720C</t>
  </si>
  <si>
    <t>3484735043</t>
  </si>
  <si>
    <t>19636721C</t>
  </si>
  <si>
    <t>19636722C</t>
  </si>
  <si>
    <t>3408545397</t>
  </si>
  <si>
    <t>19636723C</t>
  </si>
  <si>
    <t>19636725C</t>
  </si>
  <si>
    <t>19636726C</t>
  </si>
  <si>
    <t>3346567113</t>
  </si>
  <si>
    <t>19636727C</t>
  </si>
  <si>
    <t>248914268</t>
  </si>
  <si>
    <t>19636730C</t>
  </si>
  <si>
    <t>3464129618</t>
  </si>
  <si>
    <t>19636732C</t>
  </si>
  <si>
    <t>3467458722</t>
  </si>
  <si>
    <t>19636733C</t>
  </si>
  <si>
    <t>3493022373</t>
  </si>
  <si>
    <t>19636735C</t>
  </si>
  <si>
    <t>3488720240</t>
  </si>
  <si>
    <t>19636736C</t>
  </si>
  <si>
    <t>3247773187</t>
  </si>
  <si>
    <t>19636738C</t>
  </si>
  <si>
    <t>923418985</t>
  </si>
  <si>
    <t>19636739C</t>
  </si>
  <si>
    <t>3288649142</t>
  </si>
  <si>
    <t>19636740C</t>
  </si>
  <si>
    <t>3479632802</t>
  </si>
  <si>
    <t>19636741C</t>
  </si>
  <si>
    <t>3476946136</t>
  </si>
  <si>
    <t>19636742C</t>
  </si>
  <si>
    <t>3342512707</t>
  </si>
  <si>
    <t>19636743C</t>
  </si>
  <si>
    <t>3409831208</t>
  </si>
  <si>
    <t>19636744C</t>
  </si>
  <si>
    <t>3478481983</t>
  </si>
  <si>
    <t>19636745C</t>
  </si>
  <si>
    <t>3400598599</t>
  </si>
  <si>
    <t>19636746C</t>
  </si>
  <si>
    <t>35842455</t>
  </si>
  <si>
    <t>19636748C</t>
  </si>
  <si>
    <t>3791604403</t>
  </si>
  <si>
    <t>19636749C</t>
  </si>
  <si>
    <t>3467991957</t>
  </si>
  <si>
    <t>19636750C</t>
  </si>
  <si>
    <t>3200141661</t>
  </si>
  <si>
    <t>19636751C</t>
  </si>
  <si>
    <t>3332179793</t>
  </si>
  <si>
    <t>19636752C</t>
  </si>
  <si>
    <t>3296744015</t>
  </si>
  <si>
    <t>19636753C</t>
  </si>
  <si>
    <t>19636754C</t>
  </si>
  <si>
    <t>3926186188</t>
  </si>
  <si>
    <t>19636756C</t>
  </si>
  <si>
    <t>3393281996</t>
  </si>
  <si>
    <t>19636757C</t>
  </si>
  <si>
    <t>19636758C</t>
  </si>
  <si>
    <t>3894988173</t>
  </si>
  <si>
    <t>19636759C</t>
  </si>
  <si>
    <t>19636761C</t>
  </si>
  <si>
    <t>3470422489</t>
  </si>
  <si>
    <t>19636760C</t>
  </si>
  <si>
    <t>19630773C</t>
  </si>
  <si>
    <t>19631049C</t>
  </si>
  <si>
    <t>19631104C</t>
  </si>
  <si>
    <t>19631112C</t>
  </si>
  <si>
    <t>19631135C</t>
  </si>
  <si>
    <t>19631211C</t>
  </si>
  <si>
    <t>19631394C</t>
  </si>
  <si>
    <t>19631443C</t>
  </si>
  <si>
    <t>19631433C</t>
  </si>
  <si>
    <t>19631522C</t>
  </si>
  <si>
    <t>19631566C</t>
  </si>
  <si>
    <t>19631727C</t>
  </si>
  <si>
    <t>19631732C</t>
  </si>
  <si>
    <t>19631823C</t>
  </si>
  <si>
    <t>19631879C</t>
  </si>
  <si>
    <t>19631833C</t>
  </si>
  <si>
    <t>19632032C</t>
  </si>
  <si>
    <t>19632120C</t>
  </si>
  <si>
    <t>19632622C</t>
  </si>
  <si>
    <t>19632710C</t>
  </si>
  <si>
    <t>19632846C</t>
  </si>
  <si>
    <t>19632923C</t>
  </si>
  <si>
    <t>19633067C</t>
  </si>
  <si>
    <t>19633119C</t>
  </si>
  <si>
    <t>19633254C</t>
  </si>
  <si>
    <t>19633215C</t>
  </si>
  <si>
    <t>19633455C</t>
  </si>
  <si>
    <t>19633531C</t>
  </si>
  <si>
    <t>19633580C</t>
  </si>
  <si>
    <t>19633579C</t>
  </si>
  <si>
    <t>19633708C</t>
  </si>
  <si>
    <t>19633731C</t>
  </si>
  <si>
    <t>19633767C</t>
  </si>
  <si>
    <t>19633779C</t>
  </si>
  <si>
    <t>19633851C</t>
  </si>
  <si>
    <t>19633878C</t>
  </si>
  <si>
    <t>19634155C</t>
  </si>
  <si>
    <t>19634244C</t>
  </si>
  <si>
    <t>19634462C</t>
  </si>
  <si>
    <t>19634534C</t>
  </si>
  <si>
    <t>19634670C</t>
  </si>
  <si>
    <t>19634701C</t>
  </si>
  <si>
    <t>19634730C</t>
  </si>
  <si>
    <t>19634936C</t>
  </si>
  <si>
    <t>19635049C</t>
  </si>
  <si>
    <t>19635083C</t>
  </si>
  <si>
    <t>19635099C</t>
  </si>
  <si>
    <t>19635098C</t>
  </si>
  <si>
    <t>19635173C</t>
  </si>
  <si>
    <t>19635113C</t>
  </si>
  <si>
    <t>19635115C</t>
  </si>
  <si>
    <t>19635141C</t>
  </si>
  <si>
    <t>19635155C</t>
  </si>
  <si>
    <t>19635162C</t>
  </si>
  <si>
    <t>19635389C</t>
  </si>
  <si>
    <t>19635328C</t>
  </si>
  <si>
    <t>19635499C</t>
  </si>
  <si>
    <t>19635563C</t>
  </si>
  <si>
    <t>19635560C</t>
  </si>
  <si>
    <t>19635577C</t>
  </si>
  <si>
    <t>19635646C</t>
  </si>
  <si>
    <t>19635664C</t>
  </si>
  <si>
    <t>19635630C</t>
  </si>
  <si>
    <t>19635949C</t>
  </si>
  <si>
    <t>19636034C</t>
  </si>
  <si>
    <t>19636346C</t>
  </si>
  <si>
    <t>19636316C</t>
  </si>
  <si>
    <t>19636320C</t>
  </si>
  <si>
    <t>19636348C</t>
  </si>
  <si>
    <t>19636373C</t>
  </si>
  <si>
    <t>19636469C</t>
  </si>
  <si>
    <t>19636506C</t>
  </si>
  <si>
    <t>19636545C</t>
  </si>
  <si>
    <t>19636553C</t>
  </si>
  <si>
    <t>19636558C</t>
  </si>
  <si>
    <t>19636563C</t>
  </si>
  <si>
    <t>19636568C</t>
  </si>
  <si>
    <t>19636583C</t>
  </si>
  <si>
    <t>19636605C</t>
  </si>
  <si>
    <t>19636623C</t>
  </si>
  <si>
    <t>19636645C</t>
  </si>
  <si>
    <t>19636657C</t>
  </si>
  <si>
    <t>19636666C</t>
  </si>
  <si>
    <t>19636670C</t>
  </si>
  <si>
    <t>19636681C</t>
  </si>
  <si>
    <t>19636737C</t>
  </si>
  <si>
    <t>19636747C</t>
  </si>
  <si>
    <t>DOVE PERO' SONO COMPRESE LE LINEE CADUTE, I REFRESH OPERATORE E LE 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</si>
</sst>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5" xfId="0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25" xfId="0" applyBorder="1"/>
    <xf numFmtId="0" fontId="0" fillId="0" borderId="27" xfId="0" applyBorder="1" applyAlignment="1">
      <alignment horizontal="center"/>
    </xf>
    <xf numFmtId="0" fontId="0" fillId="0" borderId="30" xfId="0" applyBorder="1" applyAlignment="1">
      <alignment vertical="center"/>
    </xf>
    <xf numFmtId="22" fontId="0" fillId="0" borderId="0" xfId="0" applyNumberFormat="1"/>
    <xf numFmtId="0" fontId="0" fillId="0" borderId="0" xfId="0" applyNumberFormat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4" borderId="0" xfId="0" applyNumberFormat="1" applyFill="1"/>
    <xf numFmtId="0" fontId="0" fillId="3" borderId="0" xfId="0" applyNumberFormat="1" applyFill="1"/>
    <xf numFmtId="0" fontId="0" fillId="5" borderId="0" xfId="0" applyNumberFormat="1" applyFill="1"/>
    <xf numFmtId="0" fontId="0" fillId="2" borderId="0" xfId="0" applyNumberFormat="1" applyFill="1"/>
    <xf numFmtId="0" fontId="0" fillId="2" borderId="0" xfId="0" applyFill="1"/>
    <xf numFmtId="10" fontId="6" fillId="3" borderId="1" xfId="0" applyNumberFormat="1" applyFont="1" applyFill="1" applyBorder="1" applyAlignment="1">
      <alignment horizontal="center" vertical="center"/>
    </xf>
    <xf numFmtId="10" fontId="6" fillId="3" borderId="2" xfId="0" applyNumberFormat="1" applyFont="1" applyFill="1" applyBorder="1" applyAlignment="1">
      <alignment horizontal="center" vertical="center"/>
    </xf>
    <xf numFmtId="10" fontId="6" fillId="3" borderId="3" xfId="0" applyNumberFormat="1" applyFont="1" applyFill="1" applyBorder="1" applyAlignment="1">
      <alignment horizontal="center" vertical="center"/>
    </xf>
    <xf numFmtId="10" fontId="6" fillId="3" borderId="4" xfId="0" applyNumberFormat="1" applyFont="1" applyFill="1" applyBorder="1" applyAlignment="1">
      <alignment horizontal="center" vertical="center"/>
    </xf>
    <xf numFmtId="10" fontId="6" fillId="3" borderId="5" xfId="0" applyNumberFormat="1" applyFont="1" applyFill="1" applyBorder="1" applyAlignment="1">
      <alignment horizontal="center" vertical="center"/>
    </xf>
    <xf numFmtId="10" fontId="6" fillId="3" borderId="6" xfId="0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5" fillId="2" borderId="44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8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workbookViewId="0">
      <selection activeCell="L12" sqref="L12"/>
    </sheetView>
  </sheetViews>
  <sheetFormatPr defaultRowHeight="15" x14ac:dyDescent="0.25"/>
  <cols>
    <col min="3" max="3" width="15.140625" customWidth="1"/>
    <col min="6" max="6" width="17.5703125" customWidth="1"/>
  </cols>
  <sheetData>
    <row r="1" spans="1:18" ht="31.5" x14ac:dyDescent="0.25">
      <c r="A1" s="57">
        <v>44566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1"/>
      <c r="P1" s="1"/>
      <c r="Q1" s="1"/>
      <c r="R1" s="1"/>
    </row>
    <row r="2" spans="1:18" ht="31.5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1"/>
      <c r="P2" s="1"/>
      <c r="Q2" s="1"/>
      <c r="R2" s="1"/>
    </row>
    <row r="3" spans="1:18" ht="15.75" thickBot="1" x14ac:dyDescent="0.3"/>
    <row r="4" spans="1:18" ht="15" customHeight="1" x14ac:dyDescent="0.25">
      <c r="A4" s="51" t="s">
        <v>14</v>
      </c>
      <c r="B4" s="52"/>
      <c r="C4" s="52"/>
      <c r="D4" s="52"/>
      <c r="E4" s="52"/>
      <c r="F4" s="52"/>
      <c r="G4" s="53">
        <v>6028</v>
      </c>
      <c r="H4" s="51" t="s">
        <v>15</v>
      </c>
      <c r="I4" s="52"/>
      <c r="J4" s="52"/>
      <c r="K4" s="52"/>
      <c r="L4" s="52"/>
      <c r="M4" s="52"/>
      <c r="N4" s="53">
        <v>3736</v>
      </c>
    </row>
    <row r="5" spans="1:18" ht="15.75" customHeight="1" thickBot="1" x14ac:dyDescent="0.3">
      <c r="A5" s="95"/>
      <c r="B5" s="96"/>
      <c r="C5" s="96"/>
      <c r="D5" s="96"/>
      <c r="E5" s="96"/>
      <c r="F5" s="96"/>
      <c r="G5" s="97"/>
      <c r="H5" s="95"/>
      <c r="I5" s="96"/>
      <c r="J5" s="96"/>
      <c r="K5" s="96"/>
      <c r="L5" s="96"/>
      <c r="M5" s="96"/>
      <c r="N5" s="97"/>
    </row>
    <row r="6" spans="1:18" x14ac:dyDescent="0.25">
      <c r="A6" s="58" t="s">
        <v>5</v>
      </c>
      <c r="B6" s="59"/>
      <c r="C6" s="59"/>
      <c r="D6" s="59"/>
      <c r="E6" s="62">
        <f>G4-E8-E10</f>
        <v>4989</v>
      </c>
      <c r="F6" s="62"/>
      <c r="G6" s="63"/>
      <c r="H6" s="66" t="s">
        <v>5</v>
      </c>
      <c r="I6" s="67"/>
      <c r="J6" s="67"/>
      <c r="K6" s="68"/>
      <c r="L6" s="33">
        <f>N4-L8</f>
        <v>3524</v>
      </c>
      <c r="M6" s="34"/>
      <c r="N6" s="72"/>
    </row>
    <row r="7" spans="1:18" x14ac:dyDescent="0.25">
      <c r="A7" s="60"/>
      <c r="B7" s="61"/>
      <c r="C7" s="61"/>
      <c r="D7" s="61"/>
      <c r="E7" s="64"/>
      <c r="F7" s="64"/>
      <c r="G7" s="65"/>
      <c r="H7" s="69"/>
      <c r="I7" s="70"/>
      <c r="J7" s="70"/>
      <c r="K7" s="71"/>
      <c r="L7" s="73"/>
      <c r="M7" s="74"/>
      <c r="N7" s="75"/>
    </row>
    <row r="8" spans="1:18" x14ac:dyDescent="0.25">
      <c r="A8" s="60" t="s">
        <v>0</v>
      </c>
      <c r="B8" s="61"/>
      <c r="C8" s="61"/>
      <c r="D8" s="61"/>
      <c r="E8" s="64">
        <v>946</v>
      </c>
      <c r="F8" s="64"/>
      <c r="G8" s="65"/>
      <c r="H8" s="98" t="s">
        <v>6</v>
      </c>
      <c r="I8" s="99"/>
      <c r="J8" s="99"/>
      <c r="K8" s="100"/>
      <c r="L8" s="91">
        <v>212</v>
      </c>
      <c r="M8" s="92"/>
      <c r="N8" s="93"/>
      <c r="O8" s="12"/>
      <c r="P8" s="5"/>
    </row>
    <row r="9" spans="1:18" x14ac:dyDescent="0.25">
      <c r="A9" s="60"/>
      <c r="B9" s="61"/>
      <c r="C9" s="61"/>
      <c r="D9" s="61"/>
      <c r="E9" s="64"/>
      <c r="F9" s="64"/>
      <c r="G9" s="65"/>
      <c r="H9" s="69"/>
      <c r="I9" s="70"/>
      <c r="J9" s="70"/>
      <c r="K9" s="71"/>
      <c r="L9" s="73"/>
      <c r="M9" s="74"/>
      <c r="N9" s="75"/>
      <c r="O9" s="12"/>
      <c r="P9" s="5"/>
    </row>
    <row r="10" spans="1:18" x14ac:dyDescent="0.25">
      <c r="A10" s="60" t="s">
        <v>1</v>
      </c>
      <c r="B10" s="61"/>
      <c r="C10" s="61"/>
      <c r="D10" s="61"/>
      <c r="E10" s="64">
        <v>93</v>
      </c>
      <c r="F10" s="64"/>
      <c r="G10" s="65"/>
      <c r="H10" s="98" t="s">
        <v>1</v>
      </c>
      <c r="I10" s="99"/>
      <c r="J10" s="99"/>
      <c r="K10" s="100"/>
      <c r="L10" s="91"/>
      <c r="M10" s="92"/>
      <c r="N10" s="93"/>
    </row>
    <row r="11" spans="1:18" ht="15.75" thickBot="1" x14ac:dyDescent="0.3">
      <c r="A11" s="101"/>
      <c r="B11" s="102"/>
      <c r="C11" s="102"/>
      <c r="D11" s="102"/>
      <c r="E11" s="103"/>
      <c r="F11" s="103"/>
      <c r="G11" s="104"/>
      <c r="H11" s="105"/>
      <c r="I11" s="106"/>
      <c r="J11" s="106"/>
      <c r="K11" s="107"/>
      <c r="L11" s="39"/>
      <c r="M11" s="40"/>
      <c r="N11" s="94"/>
    </row>
    <row r="12" spans="1:18" ht="15.75" thickBot="1" x14ac:dyDescent="0.3">
      <c r="H12" s="2"/>
      <c r="I12" s="2"/>
    </row>
    <row r="13" spans="1:18" ht="15" customHeight="1" x14ac:dyDescent="0.25">
      <c r="A13" s="51" t="s">
        <v>9</v>
      </c>
      <c r="B13" s="52"/>
      <c r="C13" s="52"/>
      <c r="D13" s="52"/>
      <c r="E13" s="52"/>
      <c r="F13" s="52"/>
      <c r="G13" s="52"/>
      <c r="H13" s="52"/>
      <c r="I13" s="53"/>
    </row>
    <row r="14" spans="1:18" ht="15.75" thickBot="1" x14ac:dyDescent="0.3">
      <c r="A14" s="54"/>
      <c r="B14" s="55"/>
      <c r="C14" s="55"/>
      <c r="D14" s="55"/>
      <c r="E14" s="55"/>
      <c r="F14" s="55"/>
      <c r="G14" s="55"/>
      <c r="H14" s="55"/>
      <c r="I14" s="56"/>
    </row>
    <row r="15" spans="1:18" x14ac:dyDescent="0.25">
      <c r="A15" s="79">
        <f>E6</f>
        <v>4989</v>
      </c>
      <c r="B15" s="80"/>
      <c r="C15" s="80"/>
      <c r="D15" s="87" t="s">
        <v>7</v>
      </c>
      <c r="E15" s="88"/>
      <c r="F15" s="89"/>
      <c r="G15" s="76">
        <f>75+54</f>
        <v>129</v>
      </c>
      <c r="H15" s="77"/>
      <c r="I15" s="78"/>
      <c r="J15" t="s">
        <v>13</v>
      </c>
    </row>
    <row r="16" spans="1:18" x14ac:dyDescent="0.25">
      <c r="A16" s="81"/>
      <c r="B16" s="82"/>
      <c r="C16" s="82"/>
      <c r="D16" s="29" t="s">
        <v>225</v>
      </c>
      <c r="E16" s="30"/>
      <c r="F16" s="90"/>
      <c r="G16" s="29">
        <v>302</v>
      </c>
      <c r="H16" s="30"/>
      <c r="I16" s="31"/>
    </row>
    <row r="17" spans="1:15" x14ac:dyDescent="0.25">
      <c r="A17" s="81"/>
      <c r="B17" s="82"/>
      <c r="C17" s="82"/>
      <c r="D17" s="29" t="s">
        <v>10</v>
      </c>
      <c r="E17" s="30"/>
      <c r="F17" s="90"/>
      <c r="G17" s="29">
        <v>750</v>
      </c>
      <c r="H17" s="30"/>
      <c r="I17" s="31"/>
    </row>
    <row r="18" spans="1:15" x14ac:dyDescent="0.25">
      <c r="A18" s="81"/>
      <c r="B18" s="82"/>
      <c r="C18" s="82"/>
      <c r="D18" s="29" t="s">
        <v>8</v>
      </c>
      <c r="E18" s="30"/>
      <c r="F18" s="90"/>
      <c r="G18" s="29">
        <v>11</v>
      </c>
      <c r="H18" s="30"/>
      <c r="I18" s="31"/>
    </row>
    <row r="19" spans="1:15" x14ac:dyDescent="0.25">
      <c r="A19" s="81"/>
      <c r="B19" s="82"/>
      <c r="C19" s="82"/>
      <c r="D19" s="29" t="s">
        <v>11</v>
      </c>
      <c r="E19" s="30"/>
      <c r="F19" s="90"/>
      <c r="G19" s="29">
        <v>69</v>
      </c>
      <c r="H19" s="30"/>
      <c r="I19" s="31"/>
    </row>
    <row r="20" spans="1:15" x14ac:dyDescent="0.25">
      <c r="A20" s="83"/>
      <c r="B20" s="84"/>
      <c r="C20" s="84"/>
      <c r="D20" s="29" t="s">
        <v>109</v>
      </c>
      <c r="E20" s="30"/>
      <c r="F20" s="90"/>
      <c r="G20" s="29">
        <f>1</f>
        <v>1</v>
      </c>
      <c r="H20" s="30"/>
      <c r="I20" s="31"/>
    </row>
    <row r="21" spans="1:15" ht="15.75" thickBot="1" x14ac:dyDescent="0.3">
      <c r="A21" s="85"/>
      <c r="B21" s="86"/>
      <c r="C21" s="86"/>
      <c r="D21" s="47" t="s">
        <v>12</v>
      </c>
      <c r="E21" s="48"/>
      <c r="F21" s="49"/>
      <c r="G21" s="47">
        <f>1</f>
        <v>1</v>
      </c>
      <c r="H21" s="48"/>
      <c r="I21" s="50"/>
    </row>
    <row r="22" spans="1:15" ht="18.75" x14ac:dyDescent="0.25">
      <c r="A22" s="3"/>
      <c r="B22" s="3"/>
      <c r="C22" s="3"/>
      <c r="D22" s="4"/>
      <c r="E22" s="4"/>
      <c r="F22" s="4"/>
      <c r="G22" s="4"/>
      <c r="H22" s="4"/>
      <c r="I22" s="4"/>
    </row>
    <row r="23" spans="1:15" ht="15.75" thickBot="1" x14ac:dyDescent="0.3"/>
    <row r="24" spans="1:15" s="5" customFormat="1" ht="19.5" customHeight="1" thickBot="1" x14ac:dyDescent="0.3">
      <c r="A24" s="44" t="s">
        <v>2</v>
      </c>
      <c r="B24" s="45"/>
      <c r="C24" s="45"/>
      <c r="D24" s="45">
        <f>A15-SUM(G15:I21)</f>
        <v>3726</v>
      </c>
      <c r="E24" s="45"/>
      <c r="F24" s="46"/>
      <c r="G24" s="23">
        <f>D25/D24</f>
        <v>5.4213633923778849E-2</v>
      </c>
      <c r="H24" s="24"/>
      <c r="I24" s="25"/>
      <c r="J24" s="109" t="s">
        <v>15026</v>
      </c>
      <c r="K24" s="110"/>
      <c r="L24" s="110"/>
      <c r="M24" s="110"/>
      <c r="N24" s="110"/>
      <c r="O24" s="111"/>
    </row>
    <row r="25" spans="1:15" s="5" customFormat="1" ht="19.5" customHeight="1" thickBot="1" x14ac:dyDescent="0.3">
      <c r="A25" s="44" t="s">
        <v>3</v>
      </c>
      <c r="B25" s="45"/>
      <c r="C25" s="45"/>
      <c r="D25" s="45">
        <f>D24-L6</f>
        <v>202</v>
      </c>
      <c r="E25" s="45"/>
      <c r="F25" s="46"/>
      <c r="G25" s="26"/>
      <c r="H25" s="27"/>
      <c r="I25" s="28"/>
      <c r="J25" s="112"/>
      <c r="K25" s="113"/>
      <c r="L25" s="113"/>
      <c r="M25" s="113"/>
      <c r="N25" s="113"/>
      <c r="O25" s="114"/>
    </row>
    <row r="27" spans="1:15" ht="15.75" customHeight="1" thickBot="1" x14ac:dyDescent="0.3"/>
    <row r="28" spans="1:15" ht="15" customHeight="1" x14ac:dyDescent="0.25">
      <c r="A28" s="51" t="s">
        <v>4</v>
      </c>
      <c r="B28" s="52"/>
      <c r="C28" s="52"/>
      <c r="D28" s="52"/>
      <c r="E28" s="52"/>
      <c r="F28" s="52"/>
      <c r="G28" s="52"/>
      <c r="H28" s="52"/>
      <c r="I28" s="53"/>
    </row>
    <row r="29" spans="1:15" ht="15.75" thickBot="1" x14ac:dyDescent="0.3">
      <c r="A29" s="54"/>
      <c r="B29" s="55"/>
      <c r="C29" s="55"/>
      <c r="D29" s="55"/>
      <c r="E29" s="55"/>
      <c r="F29" s="55"/>
      <c r="G29" s="55"/>
      <c r="H29" s="55"/>
      <c r="I29" s="56"/>
    </row>
    <row r="30" spans="1:15" x14ac:dyDescent="0.25">
      <c r="A30" s="6"/>
      <c r="B30" s="32"/>
      <c r="C30" s="32"/>
      <c r="D30" s="32"/>
      <c r="E30" s="33"/>
      <c r="F30" s="34"/>
      <c r="G30" s="34"/>
      <c r="H30" s="35"/>
      <c r="I30" s="7"/>
    </row>
    <row r="31" spans="1:15" x14ac:dyDescent="0.25">
      <c r="A31" s="8"/>
      <c r="B31" s="42"/>
      <c r="C31" s="42"/>
      <c r="D31" s="42"/>
      <c r="E31" s="36"/>
      <c r="F31" s="37"/>
      <c r="G31" s="37"/>
      <c r="H31" s="38"/>
      <c r="I31" s="9"/>
    </row>
    <row r="32" spans="1:15" x14ac:dyDescent="0.25">
      <c r="A32" s="8"/>
      <c r="B32" s="42"/>
      <c r="C32" s="42"/>
      <c r="D32" s="42"/>
      <c r="E32" s="36"/>
      <c r="F32" s="37"/>
      <c r="G32" s="37"/>
      <c r="H32" s="38"/>
      <c r="I32" s="9"/>
    </row>
    <row r="33" spans="1:9" x14ac:dyDescent="0.25">
      <c r="A33" s="8"/>
      <c r="B33" s="42"/>
      <c r="C33" s="42"/>
      <c r="D33" s="42"/>
      <c r="E33" s="36"/>
      <c r="F33" s="37"/>
      <c r="G33" s="37"/>
      <c r="H33" s="38"/>
      <c r="I33" s="9"/>
    </row>
    <row r="34" spans="1:9" x14ac:dyDescent="0.25">
      <c r="A34" s="10"/>
      <c r="B34" s="43"/>
      <c r="C34" s="43"/>
      <c r="D34" s="43"/>
      <c r="E34" s="39"/>
      <c r="F34" s="40"/>
      <c r="G34" s="40"/>
      <c r="H34" s="41"/>
      <c r="I34" s="11"/>
    </row>
  </sheetData>
  <mergeCells count="46">
    <mergeCell ref="J24:O25"/>
    <mergeCell ref="L10:N11"/>
    <mergeCell ref="A13:I14"/>
    <mergeCell ref="A4:F5"/>
    <mergeCell ref="G4:G5"/>
    <mergeCell ref="H4:M5"/>
    <mergeCell ref="N4:N5"/>
    <mergeCell ref="A8:D9"/>
    <mergeCell ref="E8:G9"/>
    <mergeCell ref="H8:K9"/>
    <mergeCell ref="L8:N9"/>
    <mergeCell ref="A10:D11"/>
    <mergeCell ref="E10:G11"/>
    <mergeCell ref="H10:K11"/>
    <mergeCell ref="G17:I17"/>
    <mergeCell ref="G15:I15"/>
    <mergeCell ref="A15:C21"/>
    <mergeCell ref="D15:F15"/>
    <mergeCell ref="D16:F16"/>
    <mergeCell ref="G16:I16"/>
    <mergeCell ref="D17:F17"/>
    <mergeCell ref="D18:F18"/>
    <mergeCell ref="G18:I18"/>
    <mergeCell ref="D19:F19"/>
    <mergeCell ref="G19:I19"/>
    <mergeCell ref="D20:F20"/>
    <mergeCell ref="A1:N2"/>
    <mergeCell ref="A6:D7"/>
    <mergeCell ref="E6:G7"/>
    <mergeCell ref="H6:K7"/>
    <mergeCell ref="L6:N7"/>
    <mergeCell ref="G24:I25"/>
    <mergeCell ref="G20:I20"/>
    <mergeCell ref="B30:D30"/>
    <mergeCell ref="E30:H34"/>
    <mergeCell ref="B31:D31"/>
    <mergeCell ref="B32:D32"/>
    <mergeCell ref="B33:D33"/>
    <mergeCell ref="B34:D34"/>
    <mergeCell ref="A25:C25"/>
    <mergeCell ref="D25:F25"/>
    <mergeCell ref="D21:F21"/>
    <mergeCell ref="G21:I21"/>
    <mergeCell ref="A28:I29"/>
    <mergeCell ref="A24:C24"/>
    <mergeCell ref="D24:F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796F-5A1F-4BE2-A739-B388AAA97544}">
  <dimension ref="A1:G3524"/>
  <sheetViews>
    <sheetView workbookViewId="0">
      <selection activeCell="G1" activeCellId="1" sqref="E1:E1048576 G1:G1048576"/>
    </sheetView>
  </sheetViews>
  <sheetFormatPr defaultRowHeight="15" x14ac:dyDescent="0.25"/>
  <cols>
    <col min="1" max="1" width="11" bestFit="1" customWidth="1"/>
    <col min="2" max="2" width="15.85546875" bestFit="1" customWidth="1"/>
    <col min="3" max="3" width="14.140625" bestFit="1" customWidth="1"/>
    <col min="4" max="4" width="11" bestFit="1" customWidth="1"/>
    <col min="6" max="6" width="31.7109375" bestFit="1" customWidth="1"/>
    <col min="7" max="7" width="10.140625" bestFit="1" customWidth="1"/>
  </cols>
  <sheetData>
    <row r="1" spans="1:7" x14ac:dyDescent="0.25">
      <c r="A1">
        <v>1641366109</v>
      </c>
      <c r="B1" s="13">
        <v>44566.334594907406</v>
      </c>
      <c r="C1" s="14" t="s">
        <v>8653</v>
      </c>
      <c r="D1">
        <v>243371234</v>
      </c>
      <c r="E1" s="14" t="s">
        <v>206</v>
      </c>
      <c r="F1" s="14" t="s">
        <v>68</v>
      </c>
      <c r="G1" s="14" t="s">
        <v>8654</v>
      </c>
    </row>
    <row r="2" spans="1:7" x14ac:dyDescent="0.25">
      <c r="A2">
        <v>1641366153</v>
      </c>
      <c r="B2" s="13">
        <v>44566.335104166668</v>
      </c>
      <c r="C2" s="14" t="s">
        <v>8655</v>
      </c>
      <c r="D2">
        <v>243371294</v>
      </c>
      <c r="E2" s="14" t="s">
        <v>207</v>
      </c>
      <c r="F2" s="14" t="s">
        <v>66</v>
      </c>
      <c r="G2" s="14" t="s">
        <v>8656</v>
      </c>
    </row>
    <row r="3" spans="1:7" x14ac:dyDescent="0.25">
      <c r="A3">
        <v>1641366166</v>
      </c>
      <c r="B3" s="13">
        <v>44566.33525462963</v>
      </c>
      <c r="C3" s="14" t="s">
        <v>8657</v>
      </c>
      <c r="D3">
        <v>243371294</v>
      </c>
      <c r="E3" s="14" t="s">
        <v>8658</v>
      </c>
      <c r="F3" s="14" t="s">
        <v>82</v>
      </c>
      <c r="G3" s="14" t="s">
        <v>8659</v>
      </c>
    </row>
    <row r="4" spans="1:7" x14ac:dyDescent="0.25">
      <c r="A4">
        <v>1641366200</v>
      </c>
      <c r="B4" s="13">
        <v>44566.335648148146</v>
      </c>
      <c r="C4" s="14" t="s">
        <v>8660</v>
      </c>
      <c r="D4">
        <v>243371234</v>
      </c>
      <c r="E4" s="14" t="s">
        <v>8661</v>
      </c>
      <c r="F4" s="14" t="s">
        <v>68</v>
      </c>
      <c r="G4" s="14" t="s">
        <v>8662</v>
      </c>
    </row>
    <row r="5" spans="1:7" x14ac:dyDescent="0.25">
      <c r="A5">
        <v>1641366272</v>
      </c>
      <c r="B5" s="13">
        <v>44566.336481481485</v>
      </c>
      <c r="C5" s="14" t="s">
        <v>8663</v>
      </c>
      <c r="D5">
        <v>243371234</v>
      </c>
      <c r="E5" s="14" t="s">
        <v>8664</v>
      </c>
      <c r="F5" s="14" t="s">
        <v>73</v>
      </c>
      <c r="G5" s="14" t="s">
        <v>8665</v>
      </c>
    </row>
    <row r="6" spans="1:7" x14ac:dyDescent="0.25">
      <c r="A6">
        <v>1641366318</v>
      </c>
      <c r="B6" s="13">
        <v>44566.337013888886</v>
      </c>
      <c r="C6" s="14" t="s">
        <v>8666</v>
      </c>
      <c r="D6">
        <v>243371234</v>
      </c>
      <c r="E6" s="14" t="s">
        <v>8661</v>
      </c>
      <c r="F6" s="14" t="s">
        <v>68</v>
      </c>
      <c r="G6" s="14" t="s">
        <v>8667</v>
      </c>
    </row>
    <row r="7" spans="1:7" x14ac:dyDescent="0.25">
      <c r="A7">
        <v>1641366342</v>
      </c>
      <c r="B7" s="13">
        <v>44566.337291666663</v>
      </c>
      <c r="C7" s="14" t="s">
        <v>8668</v>
      </c>
      <c r="D7">
        <v>243371294</v>
      </c>
      <c r="E7" s="14" t="s">
        <v>8669</v>
      </c>
      <c r="F7" s="14" t="s">
        <v>66</v>
      </c>
      <c r="G7" s="14" t="s">
        <v>8670</v>
      </c>
    </row>
    <row r="8" spans="1:7" x14ac:dyDescent="0.25">
      <c r="A8">
        <v>1641366356</v>
      </c>
      <c r="B8" s="13">
        <v>44566.337453703702</v>
      </c>
      <c r="C8" s="14" t="s">
        <v>8671</v>
      </c>
      <c r="D8">
        <v>243371234</v>
      </c>
      <c r="E8" s="14" t="s">
        <v>8672</v>
      </c>
      <c r="F8" s="14" t="s">
        <v>67</v>
      </c>
      <c r="G8" s="14" t="s">
        <v>8673</v>
      </c>
    </row>
    <row r="9" spans="1:7" x14ac:dyDescent="0.25">
      <c r="A9">
        <v>1641366360</v>
      </c>
      <c r="B9" s="13">
        <v>44566.337500000001</v>
      </c>
      <c r="C9" s="14" t="s">
        <v>8674</v>
      </c>
      <c r="D9">
        <v>243371234</v>
      </c>
      <c r="E9" s="14" t="s">
        <v>192</v>
      </c>
      <c r="F9" s="14" t="s">
        <v>67</v>
      </c>
      <c r="G9" s="14" t="s">
        <v>8675</v>
      </c>
    </row>
    <row r="10" spans="1:7" x14ac:dyDescent="0.25">
      <c r="A10">
        <v>1641366370</v>
      </c>
      <c r="B10" s="13">
        <v>44566.33761574074</v>
      </c>
      <c r="C10" s="14" t="s">
        <v>8676</v>
      </c>
      <c r="D10">
        <v>243371234</v>
      </c>
      <c r="E10" s="14" t="s">
        <v>193</v>
      </c>
      <c r="F10" s="14" t="s">
        <v>73</v>
      </c>
      <c r="G10" s="14" t="s">
        <v>8677</v>
      </c>
    </row>
    <row r="11" spans="1:7" x14ac:dyDescent="0.25">
      <c r="A11">
        <v>1641366391</v>
      </c>
      <c r="B11" s="13">
        <v>44566.337858796294</v>
      </c>
      <c r="C11" s="14" t="s">
        <v>8678</v>
      </c>
      <c r="D11">
        <v>243371234</v>
      </c>
      <c r="E11" s="14" t="s">
        <v>8679</v>
      </c>
      <c r="F11" s="14" t="s">
        <v>76</v>
      </c>
      <c r="G11" s="14" t="s">
        <v>8680</v>
      </c>
    </row>
    <row r="12" spans="1:7" x14ac:dyDescent="0.25">
      <c r="A12">
        <v>1641366403</v>
      </c>
      <c r="B12" s="13">
        <v>44566.337997685187</v>
      </c>
      <c r="C12" s="14" t="s">
        <v>8681</v>
      </c>
      <c r="D12">
        <v>243371234</v>
      </c>
      <c r="E12" s="14" t="s">
        <v>8682</v>
      </c>
      <c r="F12" s="14" t="s">
        <v>68</v>
      </c>
      <c r="G12" s="14" t="s">
        <v>8683</v>
      </c>
    </row>
    <row r="13" spans="1:7" x14ac:dyDescent="0.25">
      <c r="A13">
        <v>1641366409</v>
      </c>
      <c r="B13" s="13">
        <v>44566.338067129633</v>
      </c>
      <c r="C13" s="14" t="s">
        <v>205</v>
      </c>
      <c r="D13">
        <v>243371234</v>
      </c>
      <c r="E13" s="14" t="s">
        <v>127</v>
      </c>
      <c r="F13" s="14" t="s">
        <v>67</v>
      </c>
      <c r="G13" s="14" t="s">
        <v>8684</v>
      </c>
    </row>
    <row r="14" spans="1:7" x14ac:dyDescent="0.25">
      <c r="A14">
        <v>1641366420</v>
      </c>
      <c r="B14" s="13">
        <v>44566.338194444441</v>
      </c>
      <c r="C14" s="14" t="s">
        <v>8685</v>
      </c>
      <c r="D14">
        <v>243371234</v>
      </c>
      <c r="E14" s="14" t="s">
        <v>8686</v>
      </c>
      <c r="F14" s="14" t="s">
        <v>67</v>
      </c>
      <c r="G14" s="14" t="s">
        <v>8687</v>
      </c>
    </row>
    <row r="15" spans="1:7" x14ac:dyDescent="0.25">
      <c r="A15">
        <v>1641366420</v>
      </c>
      <c r="B15" s="13">
        <v>44566.338194444441</v>
      </c>
      <c r="C15" s="14" t="s">
        <v>8655</v>
      </c>
      <c r="D15">
        <v>243371294</v>
      </c>
      <c r="E15" s="14" t="s">
        <v>207</v>
      </c>
      <c r="F15" s="14" t="s">
        <v>66</v>
      </c>
      <c r="G15" s="14" t="s">
        <v>8688</v>
      </c>
    </row>
    <row r="16" spans="1:7" x14ac:dyDescent="0.25">
      <c r="A16">
        <v>1641366436</v>
      </c>
      <c r="B16" s="13">
        <v>44566.338379629633</v>
      </c>
      <c r="C16" s="14" t="s">
        <v>8660</v>
      </c>
      <c r="D16">
        <v>243371234</v>
      </c>
      <c r="E16" s="14" t="s">
        <v>206</v>
      </c>
      <c r="F16" s="14" t="s">
        <v>70</v>
      </c>
      <c r="G16" s="14" t="s">
        <v>8689</v>
      </c>
    </row>
    <row r="17" spans="1:7" x14ac:dyDescent="0.25">
      <c r="A17">
        <v>1641366500</v>
      </c>
      <c r="B17" s="13">
        <v>44566.339120370372</v>
      </c>
      <c r="C17" s="14" t="s">
        <v>8690</v>
      </c>
      <c r="D17">
        <v>243371294</v>
      </c>
      <c r="E17" s="14" t="s">
        <v>8658</v>
      </c>
      <c r="F17" s="14" t="s">
        <v>66</v>
      </c>
      <c r="G17" s="14" t="s">
        <v>8691</v>
      </c>
    </row>
    <row r="18" spans="1:7" x14ac:dyDescent="0.25">
      <c r="A18">
        <v>1641366608</v>
      </c>
      <c r="B18" s="13">
        <v>44566.340370370373</v>
      </c>
      <c r="C18" s="14" t="s">
        <v>8692</v>
      </c>
      <c r="D18">
        <v>243371234</v>
      </c>
      <c r="E18" s="14" t="s">
        <v>207</v>
      </c>
      <c r="F18" s="14" t="s">
        <v>68</v>
      </c>
      <c r="G18" s="14" t="s">
        <v>8693</v>
      </c>
    </row>
    <row r="19" spans="1:7" x14ac:dyDescent="0.25">
      <c r="A19">
        <v>1641366627</v>
      </c>
      <c r="B19" s="13">
        <v>44566.340590277781</v>
      </c>
      <c r="C19" s="14" t="s">
        <v>8694</v>
      </c>
      <c r="D19">
        <v>243371234</v>
      </c>
      <c r="E19" s="14" t="s">
        <v>8695</v>
      </c>
      <c r="F19" s="14" t="s">
        <v>80</v>
      </c>
      <c r="G19" s="14" t="s">
        <v>8696</v>
      </c>
    </row>
    <row r="20" spans="1:7" x14ac:dyDescent="0.25">
      <c r="A20">
        <v>1641366779</v>
      </c>
      <c r="B20" s="13">
        <v>44566.342349537037</v>
      </c>
      <c r="C20" s="14" t="s">
        <v>8697</v>
      </c>
      <c r="D20">
        <v>243371234</v>
      </c>
      <c r="E20" s="14" t="s">
        <v>8664</v>
      </c>
      <c r="F20" s="14" t="s">
        <v>67</v>
      </c>
      <c r="G20" s="14" t="s">
        <v>8698</v>
      </c>
    </row>
    <row r="21" spans="1:7" x14ac:dyDescent="0.25">
      <c r="A21">
        <v>1641366842</v>
      </c>
      <c r="B21" s="13">
        <v>44566.343078703707</v>
      </c>
      <c r="C21" s="14" t="s">
        <v>8699</v>
      </c>
      <c r="D21">
        <v>243371234</v>
      </c>
      <c r="E21" s="14" t="s">
        <v>8686</v>
      </c>
      <c r="F21" s="14" t="s">
        <v>8700</v>
      </c>
      <c r="G21" s="14" t="s">
        <v>8701</v>
      </c>
    </row>
    <row r="22" spans="1:7" x14ac:dyDescent="0.25">
      <c r="A22">
        <v>1641366843</v>
      </c>
      <c r="B22" s="13">
        <v>44566.343090277776</v>
      </c>
      <c r="C22" s="14" t="s">
        <v>8681</v>
      </c>
      <c r="D22">
        <v>243371234</v>
      </c>
      <c r="E22" s="14" t="s">
        <v>206</v>
      </c>
      <c r="F22" s="14" t="s">
        <v>68</v>
      </c>
      <c r="G22" s="14" t="s">
        <v>8702</v>
      </c>
    </row>
    <row r="23" spans="1:7" x14ac:dyDescent="0.25">
      <c r="A23">
        <v>1641366847</v>
      </c>
      <c r="B23" s="13">
        <v>44566.343136574076</v>
      </c>
      <c r="C23" s="14" t="s">
        <v>8703</v>
      </c>
      <c r="D23">
        <v>243371234</v>
      </c>
      <c r="E23" s="14" t="s">
        <v>193</v>
      </c>
      <c r="F23" s="14" t="s">
        <v>71</v>
      </c>
      <c r="G23" s="14" t="s">
        <v>8704</v>
      </c>
    </row>
    <row r="24" spans="1:7" x14ac:dyDescent="0.25">
      <c r="A24">
        <v>1641366890</v>
      </c>
      <c r="B24" s="13">
        <v>44566.343634259261</v>
      </c>
      <c r="C24" s="14" t="s">
        <v>8705</v>
      </c>
      <c r="D24">
        <v>243371294</v>
      </c>
      <c r="E24" s="14" t="s">
        <v>8669</v>
      </c>
      <c r="F24" s="14" t="s">
        <v>64</v>
      </c>
      <c r="G24" s="14" t="s">
        <v>8706</v>
      </c>
    </row>
    <row r="25" spans="1:7" x14ac:dyDescent="0.25">
      <c r="A25">
        <v>1641366917</v>
      </c>
      <c r="B25" s="13">
        <v>44566.343946759262</v>
      </c>
      <c r="C25" s="14" t="s">
        <v>8655</v>
      </c>
      <c r="D25">
        <v>243371294</v>
      </c>
      <c r="E25" s="14" t="s">
        <v>8658</v>
      </c>
      <c r="F25" s="14" t="s">
        <v>66</v>
      </c>
      <c r="G25" s="14" t="s">
        <v>8688</v>
      </c>
    </row>
    <row r="26" spans="1:7" x14ac:dyDescent="0.25">
      <c r="A26">
        <v>1641366942</v>
      </c>
      <c r="B26" s="13">
        <v>44566.344236111108</v>
      </c>
      <c r="C26" s="14" t="s">
        <v>8707</v>
      </c>
      <c r="D26">
        <v>243371294</v>
      </c>
      <c r="E26" s="14" t="s">
        <v>8695</v>
      </c>
      <c r="F26" s="14" t="s">
        <v>93</v>
      </c>
      <c r="G26" s="14" t="s">
        <v>8708</v>
      </c>
    </row>
    <row r="27" spans="1:7" x14ac:dyDescent="0.25">
      <c r="A27">
        <v>1641366954</v>
      </c>
      <c r="B27" s="13">
        <v>44566.344375000001</v>
      </c>
      <c r="C27" s="14" t="s">
        <v>8709</v>
      </c>
      <c r="D27">
        <v>243371234</v>
      </c>
      <c r="E27" s="14" t="s">
        <v>8679</v>
      </c>
      <c r="F27" s="14" t="s">
        <v>67</v>
      </c>
      <c r="G27" s="14" t="s">
        <v>8710</v>
      </c>
    </row>
    <row r="28" spans="1:7" x14ac:dyDescent="0.25">
      <c r="A28">
        <v>1641366990</v>
      </c>
      <c r="B28" s="13">
        <v>44566.34479166667</v>
      </c>
      <c r="C28" s="14" t="s">
        <v>8711</v>
      </c>
      <c r="D28">
        <v>243371294</v>
      </c>
      <c r="E28" s="14" t="s">
        <v>8669</v>
      </c>
      <c r="F28" s="14" t="s">
        <v>77</v>
      </c>
      <c r="G28" s="14" t="s">
        <v>8712</v>
      </c>
    </row>
    <row r="29" spans="1:7" x14ac:dyDescent="0.25">
      <c r="A29">
        <v>1641367005</v>
      </c>
      <c r="B29" s="13">
        <v>44566.344965277778</v>
      </c>
      <c r="C29" s="14" t="s">
        <v>8713</v>
      </c>
      <c r="D29">
        <v>243371234</v>
      </c>
      <c r="E29" s="14" t="s">
        <v>192</v>
      </c>
      <c r="F29" s="14" t="s">
        <v>72</v>
      </c>
      <c r="G29" s="14" t="s">
        <v>8714</v>
      </c>
    </row>
    <row r="30" spans="1:7" x14ac:dyDescent="0.25">
      <c r="A30">
        <v>1641367015</v>
      </c>
      <c r="B30" s="13">
        <v>44566.345081018517</v>
      </c>
      <c r="C30" s="14" t="s">
        <v>8715</v>
      </c>
      <c r="D30">
        <v>243371234</v>
      </c>
      <c r="E30" s="14" t="s">
        <v>8682</v>
      </c>
      <c r="F30" s="14" t="s">
        <v>68</v>
      </c>
      <c r="G30" s="14" t="s">
        <v>8716</v>
      </c>
    </row>
    <row r="31" spans="1:7" x14ac:dyDescent="0.25">
      <c r="A31">
        <v>1641367017</v>
      </c>
      <c r="B31" s="13">
        <v>44566.345104166663</v>
      </c>
      <c r="C31" s="14" t="s">
        <v>8717</v>
      </c>
      <c r="D31">
        <v>243371234</v>
      </c>
      <c r="E31" s="14" t="s">
        <v>8661</v>
      </c>
      <c r="F31" s="14" t="s">
        <v>70</v>
      </c>
      <c r="G31" s="14" t="s">
        <v>8718</v>
      </c>
    </row>
    <row r="32" spans="1:7" x14ac:dyDescent="0.25">
      <c r="A32">
        <v>1641367025</v>
      </c>
      <c r="B32" s="13">
        <v>44566.345196759263</v>
      </c>
      <c r="C32" s="14" t="s">
        <v>190</v>
      </c>
      <c r="D32">
        <v>3480129310</v>
      </c>
      <c r="E32" s="14" t="s">
        <v>8719</v>
      </c>
      <c r="F32" s="14" t="s">
        <v>104</v>
      </c>
      <c r="G32" s="14" t="s">
        <v>8720</v>
      </c>
    </row>
    <row r="33" spans="1:7" x14ac:dyDescent="0.25">
      <c r="A33">
        <v>1641367060</v>
      </c>
      <c r="B33" s="13">
        <v>44566.345601851855</v>
      </c>
      <c r="C33" s="14" t="s">
        <v>8671</v>
      </c>
      <c r="D33">
        <v>243371234</v>
      </c>
      <c r="E33" s="14" t="s">
        <v>127</v>
      </c>
      <c r="F33" s="14" t="s">
        <v>67</v>
      </c>
      <c r="G33" s="14" t="s">
        <v>8721</v>
      </c>
    </row>
    <row r="34" spans="1:7" x14ac:dyDescent="0.25">
      <c r="A34">
        <v>1641367112</v>
      </c>
      <c r="B34" s="13">
        <v>44566.346203703702</v>
      </c>
      <c r="C34" s="14" t="s">
        <v>8707</v>
      </c>
      <c r="D34">
        <v>243371294</v>
      </c>
      <c r="E34" s="14" t="s">
        <v>8672</v>
      </c>
      <c r="F34" s="14" t="s">
        <v>93</v>
      </c>
      <c r="G34" s="14" t="s">
        <v>8722</v>
      </c>
    </row>
    <row r="35" spans="1:7" x14ac:dyDescent="0.25">
      <c r="A35">
        <v>1641367162</v>
      </c>
      <c r="B35" s="13">
        <v>44566.346782407411</v>
      </c>
      <c r="C35" s="14" t="s">
        <v>8715</v>
      </c>
      <c r="D35">
        <v>243371234</v>
      </c>
      <c r="E35" s="14" t="s">
        <v>8682</v>
      </c>
      <c r="F35" s="14" t="s">
        <v>70</v>
      </c>
      <c r="G35" s="14" t="s">
        <v>8723</v>
      </c>
    </row>
    <row r="36" spans="1:7" x14ac:dyDescent="0.25">
      <c r="A36">
        <v>1641367201</v>
      </c>
      <c r="B36" s="13">
        <v>44566.347233796296</v>
      </c>
      <c r="C36" s="14" t="s">
        <v>8724</v>
      </c>
      <c r="D36">
        <v>243371294</v>
      </c>
      <c r="E36" s="14" t="s">
        <v>8695</v>
      </c>
      <c r="F36" s="14" t="s">
        <v>69</v>
      </c>
      <c r="G36" s="14" t="s">
        <v>8725</v>
      </c>
    </row>
    <row r="37" spans="1:7" x14ac:dyDescent="0.25">
      <c r="A37">
        <v>1641367216</v>
      </c>
      <c r="B37" s="13">
        <v>44566.347407407404</v>
      </c>
      <c r="C37" s="14" t="s">
        <v>8726</v>
      </c>
      <c r="D37">
        <v>243371294</v>
      </c>
      <c r="E37" s="14" t="s">
        <v>8658</v>
      </c>
      <c r="F37" s="14" t="s">
        <v>77</v>
      </c>
      <c r="G37" s="14" t="s">
        <v>8727</v>
      </c>
    </row>
    <row r="38" spans="1:7" x14ac:dyDescent="0.25">
      <c r="A38">
        <v>1641367286</v>
      </c>
      <c r="B38" s="13">
        <v>44566.348217592589</v>
      </c>
      <c r="C38" s="14" t="s">
        <v>8707</v>
      </c>
      <c r="D38">
        <v>243371294</v>
      </c>
      <c r="E38" s="14" t="s">
        <v>8695</v>
      </c>
      <c r="F38" s="14" t="s">
        <v>93</v>
      </c>
      <c r="G38" s="14" t="s">
        <v>8728</v>
      </c>
    </row>
    <row r="39" spans="1:7" x14ac:dyDescent="0.25">
      <c r="A39">
        <v>1641367295</v>
      </c>
      <c r="B39" s="13">
        <v>44566.348321759258</v>
      </c>
      <c r="C39" s="14" t="s">
        <v>8729</v>
      </c>
      <c r="D39">
        <v>243371234</v>
      </c>
      <c r="E39" s="14" t="s">
        <v>193</v>
      </c>
      <c r="F39" s="14" t="s">
        <v>73</v>
      </c>
      <c r="G39" s="14" t="s">
        <v>8730</v>
      </c>
    </row>
    <row r="40" spans="1:7" x14ac:dyDescent="0.25">
      <c r="A40">
        <v>1641367328</v>
      </c>
      <c r="B40" s="13">
        <v>44566.348703703705</v>
      </c>
      <c r="C40" s="14" t="s">
        <v>8731</v>
      </c>
      <c r="D40">
        <v>243371294</v>
      </c>
      <c r="E40" s="14" t="s">
        <v>8669</v>
      </c>
      <c r="F40" s="14" t="s">
        <v>86</v>
      </c>
      <c r="G40" s="14" t="s">
        <v>8732</v>
      </c>
    </row>
    <row r="41" spans="1:7" x14ac:dyDescent="0.25">
      <c r="A41">
        <v>1641367342</v>
      </c>
      <c r="B41" s="13">
        <v>44566.348865740743</v>
      </c>
      <c r="C41" s="14" t="s">
        <v>8733</v>
      </c>
      <c r="D41">
        <v>243371234</v>
      </c>
      <c r="E41" s="14" t="s">
        <v>8679</v>
      </c>
      <c r="F41" s="14" t="s">
        <v>71</v>
      </c>
      <c r="G41" s="14" t="s">
        <v>8734</v>
      </c>
    </row>
    <row r="42" spans="1:7" x14ac:dyDescent="0.25">
      <c r="A42">
        <v>1641367382</v>
      </c>
      <c r="B42" s="13">
        <v>44566.349328703705</v>
      </c>
      <c r="C42" s="14" t="s">
        <v>8735</v>
      </c>
      <c r="D42">
        <v>243371234</v>
      </c>
      <c r="E42" s="14" t="s">
        <v>192</v>
      </c>
      <c r="F42" s="14" t="s">
        <v>73</v>
      </c>
      <c r="G42" s="14" t="s">
        <v>8736</v>
      </c>
    </row>
    <row r="43" spans="1:7" x14ac:dyDescent="0.25">
      <c r="A43">
        <v>1641367398</v>
      </c>
      <c r="B43" s="13">
        <v>44566.34951388889</v>
      </c>
      <c r="C43" s="14" t="s">
        <v>8737</v>
      </c>
      <c r="D43">
        <v>243371234</v>
      </c>
      <c r="E43" s="14" t="s">
        <v>207</v>
      </c>
      <c r="F43" s="14" t="s">
        <v>68</v>
      </c>
      <c r="G43" s="14" t="s">
        <v>8738</v>
      </c>
    </row>
    <row r="44" spans="1:7" x14ac:dyDescent="0.25">
      <c r="A44">
        <v>1641367458</v>
      </c>
      <c r="B44" s="13">
        <v>44566.350208333337</v>
      </c>
      <c r="C44" s="14" t="s">
        <v>8671</v>
      </c>
      <c r="D44">
        <v>243371234</v>
      </c>
      <c r="E44" s="14" t="s">
        <v>8664</v>
      </c>
      <c r="F44" s="14" t="s">
        <v>67</v>
      </c>
      <c r="G44" s="14" t="s">
        <v>8739</v>
      </c>
    </row>
    <row r="45" spans="1:7" x14ac:dyDescent="0.25">
      <c r="A45">
        <v>1641367505</v>
      </c>
      <c r="B45" s="13">
        <v>44566.350752314815</v>
      </c>
      <c r="C45" s="14" t="s">
        <v>8740</v>
      </c>
      <c r="D45">
        <v>243371234</v>
      </c>
      <c r="E45" s="14" t="s">
        <v>8661</v>
      </c>
      <c r="F45" s="14" t="s">
        <v>70</v>
      </c>
      <c r="G45" s="14" t="s">
        <v>8741</v>
      </c>
    </row>
    <row r="46" spans="1:7" x14ac:dyDescent="0.25">
      <c r="A46">
        <v>1641367507</v>
      </c>
      <c r="B46" s="13">
        <v>44566.350775462961</v>
      </c>
      <c r="C46" s="14" t="s">
        <v>8742</v>
      </c>
      <c r="D46">
        <v>243371234</v>
      </c>
      <c r="E46" s="14" t="s">
        <v>8669</v>
      </c>
      <c r="F46" s="14" t="s">
        <v>70</v>
      </c>
      <c r="G46" s="14" t="s">
        <v>8743</v>
      </c>
    </row>
    <row r="47" spans="1:7" x14ac:dyDescent="0.25">
      <c r="A47">
        <v>1641367619</v>
      </c>
      <c r="B47" s="13">
        <v>44566.352071759262</v>
      </c>
      <c r="C47" s="14" t="s">
        <v>8744</v>
      </c>
      <c r="D47">
        <v>243371234</v>
      </c>
      <c r="E47" s="14" t="s">
        <v>8682</v>
      </c>
      <c r="F47" s="14" t="s">
        <v>68</v>
      </c>
      <c r="G47" s="14" t="s">
        <v>8745</v>
      </c>
    </row>
    <row r="48" spans="1:7" x14ac:dyDescent="0.25">
      <c r="A48">
        <v>1641367647</v>
      </c>
      <c r="B48" s="13">
        <v>44566.352395833332</v>
      </c>
      <c r="C48" s="14" t="s">
        <v>8746</v>
      </c>
      <c r="D48">
        <v>243371294</v>
      </c>
      <c r="E48" s="14" t="s">
        <v>8719</v>
      </c>
      <c r="F48" s="14" t="s">
        <v>64</v>
      </c>
      <c r="G48" s="14" t="s">
        <v>8747</v>
      </c>
    </row>
    <row r="49" spans="1:7" x14ac:dyDescent="0.25">
      <c r="A49">
        <v>1641367654</v>
      </c>
      <c r="B49" s="13">
        <v>44566.352476851855</v>
      </c>
      <c r="C49" s="14" t="s">
        <v>8748</v>
      </c>
      <c r="D49">
        <v>243371234</v>
      </c>
      <c r="E49" s="14" t="s">
        <v>8672</v>
      </c>
      <c r="F49" s="14" t="s">
        <v>67</v>
      </c>
      <c r="G49" s="14" t="s">
        <v>8749</v>
      </c>
    </row>
    <row r="50" spans="1:7" x14ac:dyDescent="0.25">
      <c r="A50">
        <v>1641367681</v>
      </c>
      <c r="B50" s="13">
        <v>44566.352789351855</v>
      </c>
      <c r="C50" s="14" t="s">
        <v>8750</v>
      </c>
      <c r="D50">
        <v>243371234</v>
      </c>
      <c r="E50" s="14" t="s">
        <v>127</v>
      </c>
      <c r="F50" s="14" t="s">
        <v>73</v>
      </c>
      <c r="G50" s="14" t="s">
        <v>8751</v>
      </c>
    </row>
    <row r="51" spans="1:7" x14ac:dyDescent="0.25">
      <c r="A51">
        <v>1641367735</v>
      </c>
      <c r="B51" s="13">
        <v>44566.353414351855</v>
      </c>
      <c r="C51" s="14" t="s">
        <v>8752</v>
      </c>
      <c r="D51">
        <v>243371294</v>
      </c>
      <c r="E51" s="14" t="s">
        <v>8753</v>
      </c>
      <c r="F51" s="14" t="s">
        <v>66</v>
      </c>
      <c r="G51" s="14" t="s">
        <v>8754</v>
      </c>
    </row>
    <row r="52" spans="1:7" x14ac:dyDescent="0.25">
      <c r="A52">
        <v>1641367826</v>
      </c>
      <c r="B52" s="13">
        <v>44566.354467592595</v>
      </c>
      <c r="C52" s="14" t="s">
        <v>8744</v>
      </c>
      <c r="D52">
        <v>243371234</v>
      </c>
      <c r="E52" s="14" t="s">
        <v>8661</v>
      </c>
      <c r="F52" s="14" t="s">
        <v>68</v>
      </c>
      <c r="G52" s="14" t="s">
        <v>8755</v>
      </c>
    </row>
    <row r="53" spans="1:7" x14ac:dyDescent="0.25">
      <c r="A53">
        <v>1641367871</v>
      </c>
      <c r="B53" s="13">
        <v>44566.354988425926</v>
      </c>
      <c r="C53" s="14" t="s">
        <v>8756</v>
      </c>
      <c r="D53">
        <v>243371234</v>
      </c>
      <c r="E53" s="14" t="s">
        <v>8686</v>
      </c>
      <c r="F53" s="14" t="s">
        <v>76</v>
      </c>
      <c r="G53" s="14" t="s">
        <v>8757</v>
      </c>
    </row>
    <row r="54" spans="1:7" x14ac:dyDescent="0.25">
      <c r="A54">
        <v>1641367881</v>
      </c>
      <c r="B54" s="13">
        <v>44566.355104166665</v>
      </c>
      <c r="C54" s="14" t="s">
        <v>8758</v>
      </c>
      <c r="D54">
        <v>243371294</v>
      </c>
      <c r="E54" s="14" t="s">
        <v>8658</v>
      </c>
      <c r="F54" s="14" t="s">
        <v>83</v>
      </c>
      <c r="G54" s="14" t="s">
        <v>8759</v>
      </c>
    </row>
    <row r="55" spans="1:7" x14ac:dyDescent="0.25">
      <c r="A55">
        <v>1641367951</v>
      </c>
      <c r="B55" s="13">
        <v>44566.355914351851</v>
      </c>
      <c r="C55" s="14" t="s">
        <v>8760</v>
      </c>
      <c r="D55">
        <v>243371234</v>
      </c>
      <c r="E55" s="14" t="s">
        <v>206</v>
      </c>
      <c r="F55" s="14" t="s">
        <v>68</v>
      </c>
      <c r="G55" s="14" t="s">
        <v>8761</v>
      </c>
    </row>
    <row r="56" spans="1:7" x14ac:dyDescent="0.25">
      <c r="A56">
        <v>1641367963</v>
      </c>
      <c r="B56" s="13">
        <v>44566.356053240743</v>
      </c>
      <c r="C56" s="14" t="s">
        <v>8762</v>
      </c>
      <c r="D56">
        <v>243371294</v>
      </c>
      <c r="E56" s="14" t="s">
        <v>8763</v>
      </c>
      <c r="F56" s="14" t="s">
        <v>64</v>
      </c>
      <c r="G56" s="14" t="s">
        <v>8764</v>
      </c>
    </row>
    <row r="57" spans="1:7" x14ac:dyDescent="0.25">
      <c r="A57">
        <v>1641367994</v>
      </c>
      <c r="B57" s="13">
        <v>44566.356412037036</v>
      </c>
      <c r="C57" s="14" t="s">
        <v>8765</v>
      </c>
      <c r="D57">
        <v>243371234</v>
      </c>
      <c r="E57" s="14" t="s">
        <v>8669</v>
      </c>
      <c r="F57" s="14" t="s">
        <v>70</v>
      </c>
      <c r="G57" s="14" t="s">
        <v>8766</v>
      </c>
    </row>
    <row r="58" spans="1:7" x14ac:dyDescent="0.25">
      <c r="A58">
        <v>1641368048</v>
      </c>
      <c r="B58" s="13">
        <v>44566.357037037036</v>
      </c>
      <c r="C58" s="14" t="s">
        <v>8767</v>
      </c>
      <c r="D58">
        <v>243371234</v>
      </c>
      <c r="E58" s="14" t="s">
        <v>8682</v>
      </c>
      <c r="F58" s="14" t="s">
        <v>68</v>
      </c>
      <c r="G58" s="14" t="s">
        <v>8768</v>
      </c>
    </row>
    <row r="59" spans="1:7" x14ac:dyDescent="0.25">
      <c r="A59">
        <v>1641368052</v>
      </c>
      <c r="B59" s="13">
        <v>44566.357083333336</v>
      </c>
      <c r="C59" s="14" t="s">
        <v>8769</v>
      </c>
      <c r="D59">
        <v>243371294</v>
      </c>
      <c r="E59" s="14" t="s">
        <v>127</v>
      </c>
      <c r="F59" s="14" t="s">
        <v>93</v>
      </c>
      <c r="G59" s="14" t="s">
        <v>8770</v>
      </c>
    </row>
    <row r="60" spans="1:7" x14ac:dyDescent="0.25">
      <c r="A60">
        <v>1641368054</v>
      </c>
      <c r="B60" s="13">
        <v>44566.357106481482</v>
      </c>
      <c r="C60" s="14" t="s">
        <v>8771</v>
      </c>
      <c r="D60">
        <v>243371234</v>
      </c>
      <c r="E60" s="14" t="s">
        <v>8679</v>
      </c>
      <c r="F60" s="14" t="s">
        <v>75</v>
      </c>
      <c r="G60" s="14" t="s">
        <v>8772</v>
      </c>
    </row>
    <row r="61" spans="1:7" x14ac:dyDescent="0.25">
      <c r="A61">
        <v>1641368093</v>
      </c>
      <c r="B61" s="13">
        <v>44566.357557870368</v>
      </c>
      <c r="C61" s="14" t="s">
        <v>8773</v>
      </c>
      <c r="D61">
        <v>243371234</v>
      </c>
      <c r="E61" s="14" t="s">
        <v>193</v>
      </c>
      <c r="F61" s="14" t="s">
        <v>67</v>
      </c>
      <c r="G61" s="14" t="s">
        <v>8774</v>
      </c>
    </row>
    <row r="62" spans="1:7" x14ac:dyDescent="0.25">
      <c r="A62">
        <v>1641368135</v>
      </c>
      <c r="B62" s="13">
        <v>44566.358043981483</v>
      </c>
      <c r="C62" s="14" t="s">
        <v>8775</v>
      </c>
      <c r="D62">
        <v>243371234</v>
      </c>
      <c r="E62" s="14" t="s">
        <v>8664</v>
      </c>
      <c r="F62" s="14" t="s">
        <v>67</v>
      </c>
      <c r="G62" s="14" t="s">
        <v>8776</v>
      </c>
    </row>
    <row r="63" spans="1:7" x14ac:dyDescent="0.25">
      <c r="A63">
        <v>1641368186</v>
      </c>
      <c r="B63" s="13">
        <v>44566.358634259261</v>
      </c>
      <c r="C63" s="14" t="s">
        <v>8777</v>
      </c>
      <c r="D63">
        <v>243371294</v>
      </c>
      <c r="E63" s="14" t="s">
        <v>8669</v>
      </c>
      <c r="F63" s="14" t="s">
        <v>74</v>
      </c>
      <c r="G63" s="14" t="s">
        <v>8778</v>
      </c>
    </row>
    <row r="64" spans="1:7" x14ac:dyDescent="0.25">
      <c r="A64">
        <v>1641368282</v>
      </c>
      <c r="B64" s="13">
        <v>44566.35974537037</v>
      </c>
      <c r="C64" s="14" t="s">
        <v>8779</v>
      </c>
      <c r="D64">
        <v>243371234</v>
      </c>
      <c r="E64" s="14" t="s">
        <v>192</v>
      </c>
      <c r="F64" s="14" t="s">
        <v>71</v>
      </c>
      <c r="G64" s="14" t="s">
        <v>8780</v>
      </c>
    </row>
    <row r="65" spans="1:7" x14ac:dyDescent="0.25">
      <c r="A65">
        <v>1641368292</v>
      </c>
      <c r="B65" s="13">
        <v>44566.359861111108</v>
      </c>
      <c r="C65" s="14" t="s">
        <v>8781</v>
      </c>
      <c r="D65">
        <v>243371234</v>
      </c>
      <c r="E65" s="14" t="s">
        <v>8782</v>
      </c>
      <c r="F65" s="14" t="s">
        <v>75</v>
      </c>
      <c r="G65" s="14" t="s">
        <v>8783</v>
      </c>
    </row>
    <row r="66" spans="1:7" x14ac:dyDescent="0.25">
      <c r="A66">
        <v>1641368312</v>
      </c>
      <c r="B66" s="13">
        <v>44566.360092592593</v>
      </c>
      <c r="C66" s="14" t="s">
        <v>8784</v>
      </c>
      <c r="D66">
        <v>243371294</v>
      </c>
      <c r="E66" s="14" t="s">
        <v>131</v>
      </c>
      <c r="F66" s="14" t="s">
        <v>96</v>
      </c>
      <c r="G66" s="14" t="s">
        <v>8785</v>
      </c>
    </row>
    <row r="67" spans="1:7" x14ac:dyDescent="0.25">
      <c r="A67">
        <v>1641368364</v>
      </c>
      <c r="B67" s="13">
        <v>44566.360694444447</v>
      </c>
      <c r="C67" s="14" t="s">
        <v>8786</v>
      </c>
      <c r="D67">
        <v>243371234</v>
      </c>
      <c r="E67" s="14" t="s">
        <v>206</v>
      </c>
      <c r="F67" s="14" t="s">
        <v>108</v>
      </c>
      <c r="G67" s="14" t="s">
        <v>8787</v>
      </c>
    </row>
    <row r="68" spans="1:7" x14ac:dyDescent="0.25">
      <c r="A68">
        <v>1641368406</v>
      </c>
      <c r="B68" s="13">
        <v>44566.361180555556</v>
      </c>
      <c r="C68" s="14" t="s">
        <v>8788</v>
      </c>
      <c r="D68">
        <v>243371234</v>
      </c>
      <c r="E68" s="14" t="s">
        <v>8789</v>
      </c>
      <c r="F68" s="14" t="s">
        <v>67</v>
      </c>
      <c r="G68" s="14" t="s">
        <v>8790</v>
      </c>
    </row>
    <row r="69" spans="1:7" x14ac:dyDescent="0.25">
      <c r="A69">
        <v>1641368432</v>
      </c>
      <c r="B69" s="13">
        <v>44566.361481481479</v>
      </c>
      <c r="C69" s="14" t="s">
        <v>8791</v>
      </c>
      <c r="D69">
        <v>243371294</v>
      </c>
      <c r="E69" s="14" t="s">
        <v>8686</v>
      </c>
      <c r="F69" s="14" t="s">
        <v>96</v>
      </c>
      <c r="G69" s="14" t="s">
        <v>8792</v>
      </c>
    </row>
    <row r="70" spans="1:7" x14ac:dyDescent="0.25">
      <c r="A70">
        <v>1641368443</v>
      </c>
      <c r="B70" s="13">
        <v>44566.361608796295</v>
      </c>
      <c r="C70" s="14" t="s">
        <v>8793</v>
      </c>
      <c r="D70">
        <v>243371234</v>
      </c>
      <c r="E70" s="14" t="s">
        <v>8794</v>
      </c>
      <c r="F70" s="14" t="s">
        <v>67</v>
      </c>
      <c r="G70" s="14" t="s">
        <v>8795</v>
      </c>
    </row>
    <row r="71" spans="1:7" x14ac:dyDescent="0.25">
      <c r="A71">
        <v>1641368450</v>
      </c>
      <c r="B71" s="13">
        <v>44566.361689814818</v>
      </c>
      <c r="C71" s="14" t="s">
        <v>8796</v>
      </c>
      <c r="D71">
        <v>243371234</v>
      </c>
      <c r="E71" s="14" t="s">
        <v>8797</v>
      </c>
      <c r="F71" s="14" t="s">
        <v>65</v>
      </c>
      <c r="G71" s="14" t="s">
        <v>8798</v>
      </c>
    </row>
    <row r="72" spans="1:7" x14ac:dyDescent="0.25">
      <c r="A72">
        <v>1641368465</v>
      </c>
      <c r="B72" s="13">
        <v>44566.361863425926</v>
      </c>
      <c r="C72" s="14" t="s">
        <v>8799</v>
      </c>
      <c r="D72">
        <v>243371294</v>
      </c>
      <c r="E72" s="14" t="s">
        <v>8719</v>
      </c>
      <c r="F72" s="14" t="s">
        <v>8800</v>
      </c>
      <c r="G72" s="14" t="s">
        <v>8801</v>
      </c>
    </row>
    <row r="73" spans="1:7" x14ac:dyDescent="0.25">
      <c r="A73">
        <v>1641368471</v>
      </c>
      <c r="B73" s="13">
        <v>44566.361932870372</v>
      </c>
      <c r="C73" s="14" t="s">
        <v>8802</v>
      </c>
      <c r="D73">
        <v>243371234</v>
      </c>
      <c r="E73" s="14" t="s">
        <v>8682</v>
      </c>
      <c r="F73" s="14" t="s">
        <v>70</v>
      </c>
      <c r="G73" s="14" t="s">
        <v>8803</v>
      </c>
    </row>
    <row r="74" spans="1:7" x14ac:dyDescent="0.25">
      <c r="A74">
        <v>1641368486</v>
      </c>
      <c r="B74" s="13">
        <v>44566.36210648148</v>
      </c>
      <c r="C74" s="14" t="s">
        <v>8804</v>
      </c>
      <c r="D74">
        <v>243371234</v>
      </c>
      <c r="E74" s="14" t="s">
        <v>8805</v>
      </c>
      <c r="F74" s="14" t="s">
        <v>73</v>
      </c>
      <c r="G74" s="14" t="s">
        <v>8806</v>
      </c>
    </row>
    <row r="75" spans="1:7" x14ac:dyDescent="0.25">
      <c r="A75">
        <v>1641368496</v>
      </c>
      <c r="B75" s="13">
        <v>44566.362222222226</v>
      </c>
      <c r="C75" s="14" t="s">
        <v>8807</v>
      </c>
      <c r="D75">
        <v>243371234</v>
      </c>
      <c r="E75" s="14" t="s">
        <v>206</v>
      </c>
      <c r="F75" s="14" t="s">
        <v>70</v>
      </c>
      <c r="G75" s="14" t="s">
        <v>8808</v>
      </c>
    </row>
    <row r="76" spans="1:7" x14ac:dyDescent="0.25">
      <c r="A76">
        <v>1641368498</v>
      </c>
      <c r="B76" s="13">
        <v>44566.362245370372</v>
      </c>
      <c r="C76" s="14" t="s">
        <v>8809</v>
      </c>
      <c r="D76">
        <v>243371234</v>
      </c>
      <c r="E76" s="14" t="s">
        <v>8672</v>
      </c>
      <c r="F76" s="14" t="s">
        <v>80</v>
      </c>
      <c r="G76" s="14" t="s">
        <v>8810</v>
      </c>
    </row>
    <row r="77" spans="1:7" x14ac:dyDescent="0.25">
      <c r="A77">
        <v>1641368524</v>
      </c>
      <c r="B77" s="13">
        <v>44566.362546296295</v>
      </c>
      <c r="C77" s="14" t="s">
        <v>8811</v>
      </c>
      <c r="D77">
        <v>243371234</v>
      </c>
      <c r="E77" s="14" t="s">
        <v>8664</v>
      </c>
      <c r="F77" s="14" t="s">
        <v>67</v>
      </c>
      <c r="G77" s="14" t="s">
        <v>8812</v>
      </c>
    </row>
    <row r="78" spans="1:7" x14ac:dyDescent="0.25">
      <c r="A78">
        <v>1641368532</v>
      </c>
      <c r="B78" s="13">
        <v>44566.362638888888</v>
      </c>
      <c r="C78" s="14" t="s">
        <v>8813</v>
      </c>
      <c r="D78">
        <v>243371234</v>
      </c>
      <c r="E78" s="14" t="s">
        <v>8679</v>
      </c>
      <c r="F78" s="14" t="s">
        <v>67</v>
      </c>
      <c r="G78" s="14" t="s">
        <v>8814</v>
      </c>
    </row>
    <row r="79" spans="1:7" x14ac:dyDescent="0.25">
      <c r="A79">
        <v>1641368550</v>
      </c>
      <c r="B79" s="13">
        <v>44566.362847222219</v>
      </c>
      <c r="C79" s="14" t="s">
        <v>8815</v>
      </c>
      <c r="D79">
        <v>243371234</v>
      </c>
      <c r="E79" s="14" t="s">
        <v>193</v>
      </c>
      <c r="F79" s="14" t="s">
        <v>67</v>
      </c>
      <c r="G79" s="14" t="s">
        <v>8816</v>
      </c>
    </row>
    <row r="80" spans="1:7" x14ac:dyDescent="0.25">
      <c r="A80">
        <v>1641368586</v>
      </c>
      <c r="B80" s="13">
        <v>44566.363263888888</v>
      </c>
      <c r="C80" s="14" t="s">
        <v>8784</v>
      </c>
      <c r="D80">
        <v>243371294</v>
      </c>
      <c r="E80" s="14" t="s">
        <v>8763</v>
      </c>
      <c r="F80" s="14" t="s">
        <v>202</v>
      </c>
      <c r="G80" s="14" t="s">
        <v>8817</v>
      </c>
    </row>
    <row r="81" spans="1:7" x14ac:dyDescent="0.25">
      <c r="A81">
        <v>1641368600</v>
      </c>
      <c r="B81" s="13">
        <v>44566.363425925927</v>
      </c>
      <c r="C81" s="14" t="s">
        <v>8818</v>
      </c>
      <c r="D81">
        <v>243371234</v>
      </c>
      <c r="E81" s="14" t="s">
        <v>8782</v>
      </c>
      <c r="F81" s="14" t="s">
        <v>67</v>
      </c>
      <c r="G81" s="14" t="s">
        <v>8819</v>
      </c>
    </row>
    <row r="82" spans="1:7" x14ac:dyDescent="0.25">
      <c r="A82">
        <v>1641368609</v>
      </c>
      <c r="B82" s="13">
        <v>44566.363530092596</v>
      </c>
      <c r="C82" s="14" t="s">
        <v>8820</v>
      </c>
      <c r="D82">
        <v>243371234</v>
      </c>
      <c r="E82" s="14" t="s">
        <v>8682</v>
      </c>
      <c r="F82" s="14" t="s">
        <v>70</v>
      </c>
      <c r="G82" s="14" t="s">
        <v>8821</v>
      </c>
    </row>
    <row r="83" spans="1:7" x14ac:dyDescent="0.25">
      <c r="A83">
        <v>1641368632</v>
      </c>
      <c r="B83" s="13">
        <v>44566.363796296297</v>
      </c>
      <c r="C83" s="14" t="s">
        <v>8822</v>
      </c>
      <c r="D83">
        <v>243371265</v>
      </c>
      <c r="E83" s="14" t="s">
        <v>198</v>
      </c>
      <c r="F83" s="14" t="s">
        <v>89</v>
      </c>
      <c r="G83" s="14" t="s">
        <v>8823</v>
      </c>
    </row>
    <row r="84" spans="1:7" x14ac:dyDescent="0.25">
      <c r="A84">
        <v>1641368641</v>
      </c>
      <c r="B84" s="13">
        <v>44566.363900462966</v>
      </c>
      <c r="C84" s="14" t="s">
        <v>8824</v>
      </c>
      <c r="D84">
        <v>243371234</v>
      </c>
      <c r="E84" s="14" t="s">
        <v>131</v>
      </c>
      <c r="F84" s="14" t="s">
        <v>73</v>
      </c>
      <c r="G84" s="14" t="s">
        <v>8825</v>
      </c>
    </row>
    <row r="85" spans="1:7" x14ac:dyDescent="0.25">
      <c r="A85">
        <v>1641368643</v>
      </c>
      <c r="B85" s="13">
        <v>44566.363923611112</v>
      </c>
      <c r="C85" s="14" t="s">
        <v>8826</v>
      </c>
      <c r="D85">
        <v>243371234</v>
      </c>
      <c r="E85" s="14" t="s">
        <v>192</v>
      </c>
      <c r="F85" s="14" t="s">
        <v>67</v>
      </c>
      <c r="G85" s="14" t="s">
        <v>8827</v>
      </c>
    </row>
    <row r="86" spans="1:7" x14ac:dyDescent="0.25">
      <c r="A86">
        <v>1641368675</v>
      </c>
      <c r="B86" s="13">
        <v>44566.364293981482</v>
      </c>
      <c r="C86" s="14" t="s">
        <v>8828</v>
      </c>
      <c r="D86">
        <v>243371294</v>
      </c>
      <c r="E86" s="14" t="s">
        <v>8669</v>
      </c>
      <c r="F86" s="14" t="s">
        <v>64</v>
      </c>
      <c r="G86" s="14" t="s">
        <v>8829</v>
      </c>
    </row>
    <row r="87" spans="1:7" x14ac:dyDescent="0.25">
      <c r="A87">
        <v>1641368679</v>
      </c>
      <c r="B87" s="13">
        <v>44566.364340277774</v>
      </c>
      <c r="C87" s="14" t="s">
        <v>8830</v>
      </c>
      <c r="D87">
        <v>243371234</v>
      </c>
      <c r="E87" s="14" t="s">
        <v>8695</v>
      </c>
      <c r="F87" s="14" t="s">
        <v>67</v>
      </c>
      <c r="G87" s="14" t="s">
        <v>8831</v>
      </c>
    </row>
    <row r="88" spans="1:7" x14ac:dyDescent="0.25">
      <c r="A88">
        <v>1641368744</v>
      </c>
      <c r="B88" s="13">
        <v>44566.36509259259</v>
      </c>
      <c r="C88" s="14" t="s">
        <v>8832</v>
      </c>
      <c r="D88">
        <v>243371234</v>
      </c>
      <c r="E88" s="14" t="s">
        <v>8682</v>
      </c>
      <c r="F88" s="14" t="s">
        <v>70</v>
      </c>
      <c r="G88" s="14" t="s">
        <v>8833</v>
      </c>
    </row>
    <row r="89" spans="1:7" x14ac:dyDescent="0.25">
      <c r="A89">
        <v>1641368774</v>
      </c>
      <c r="B89" s="13">
        <v>44566.365439814814</v>
      </c>
      <c r="C89" s="14" t="s">
        <v>8834</v>
      </c>
      <c r="D89">
        <v>243371294</v>
      </c>
      <c r="E89" s="14" t="s">
        <v>8669</v>
      </c>
      <c r="F89" s="14" t="s">
        <v>74</v>
      </c>
      <c r="G89" s="14" t="s">
        <v>8835</v>
      </c>
    </row>
    <row r="90" spans="1:7" x14ac:dyDescent="0.25">
      <c r="A90">
        <v>1641368783</v>
      </c>
      <c r="B90" s="13">
        <v>44566.365543981483</v>
      </c>
      <c r="C90" s="14" t="s">
        <v>8836</v>
      </c>
      <c r="D90">
        <v>243371234</v>
      </c>
      <c r="E90" s="14" t="s">
        <v>206</v>
      </c>
      <c r="F90" s="14" t="s">
        <v>68</v>
      </c>
      <c r="G90" s="14" t="s">
        <v>8837</v>
      </c>
    </row>
    <row r="91" spans="1:7" x14ac:dyDescent="0.25">
      <c r="A91">
        <v>1641368822</v>
      </c>
      <c r="B91" s="13">
        <v>44566.365995370368</v>
      </c>
      <c r="C91" s="14" t="s">
        <v>8838</v>
      </c>
      <c r="D91">
        <v>243371294</v>
      </c>
      <c r="E91" s="14" t="s">
        <v>8669</v>
      </c>
      <c r="F91" s="14" t="s">
        <v>77</v>
      </c>
      <c r="G91" s="14" t="s">
        <v>8839</v>
      </c>
    </row>
    <row r="92" spans="1:7" x14ac:dyDescent="0.25">
      <c r="A92">
        <v>1641368826</v>
      </c>
      <c r="B92" s="13">
        <v>44566.366041666668</v>
      </c>
      <c r="C92" s="14" t="s">
        <v>8828</v>
      </c>
      <c r="D92">
        <v>243371294</v>
      </c>
      <c r="E92" s="14" t="s">
        <v>8719</v>
      </c>
      <c r="F92" s="14" t="s">
        <v>64</v>
      </c>
      <c r="G92" s="14" t="s">
        <v>8829</v>
      </c>
    </row>
    <row r="93" spans="1:7" x14ac:dyDescent="0.25">
      <c r="A93">
        <v>1641368863</v>
      </c>
      <c r="B93" s="13">
        <v>44566.366469907407</v>
      </c>
      <c r="C93" s="14" t="s">
        <v>8840</v>
      </c>
      <c r="D93">
        <v>243371234</v>
      </c>
      <c r="E93" s="14" t="s">
        <v>8789</v>
      </c>
      <c r="F93" s="14" t="s">
        <v>67</v>
      </c>
      <c r="G93" s="14" t="s">
        <v>8841</v>
      </c>
    </row>
    <row r="94" spans="1:7" x14ac:dyDescent="0.25">
      <c r="A94">
        <v>1641368894</v>
      </c>
      <c r="B94" s="13">
        <v>44566.366828703707</v>
      </c>
      <c r="C94" s="14" t="s">
        <v>8842</v>
      </c>
      <c r="D94">
        <v>243371234</v>
      </c>
      <c r="E94" s="14" t="s">
        <v>8797</v>
      </c>
      <c r="F94" s="14" t="s">
        <v>76</v>
      </c>
      <c r="G94" s="14" t="s">
        <v>8843</v>
      </c>
    </row>
    <row r="95" spans="1:7" x14ac:dyDescent="0.25">
      <c r="A95">
        <v>1641368910</v>
      </c>
      <c r="B95" s="13">
        <v>44566.367013888892</v>
      </c>
      <c r="C95" s="14" t="s">
        <v>8844</v>
      </c>
      <c r="D95">
        <v>243371234</v>
      </c>
      <c r="E95" s="14" t="s">
        <v>198</v>
      </c>
      <c r="F95" s="14" t="s">
        <v>67</v>
      </c>
      <c r="G95" s="14" t="s">
        <v>8845</v>
      </c>
    </row>
    <row r="96" spans="1:7" x14ac:dyDescent="0.25">
      <c r="A96">
        <v>1641368910</v>
      </c>
      <c r="B96" s="13">
        <v>44566.367013888892</v>
      </c>
      <c r="C96" s="14" t="s">
        <v>8846</v>
      </c>
      <c r="D96">
        <v>243371234</v>
      </c>
      <c r="E96" s="14" t="s">
        <v>8805</v>
      </c>
      <c r="F96" s="14" t="s">
        <v>75</v>
      </c>
      <c r="G96" s="14" t="s">
        <v>8847</v>
      </c>
    </row>
    <row r="97" spans="1:7" x14ac:dyDescent="0.25">
      <c r="A97">
        <v>1641368937</v>
      </c>
      <c r="B97" s="13">
        <v>44566.367326388892</v>
      </c>
      <c r="C97" s="14" t="s">
        <v>8848</v>
      </c>
      <c r="D97">
        <v>243371294</v>
      </c>
      <c r="E97" s="14" t="s">
        <v>8753</v>
      </c>
      <c r="F97" s="14" t="s">
        <v>66</v>
      </c>
      <c r="G97" s="14" t="s">
        <v>8849</v>
      </c>
    </row>
    <row r="98" spans="1:7" x14ac:dyDescent="0.25">
      <c r="A98">
        <v>1641368966</v>
      </c>
      <c r="B98" s="13">
        <v>44566.367662037039</v>
      </c>
      <c r="C98" s="14" t="s">
        <v>8850</v>
      </c>
      <c r="D98">
        <v>243371265</v>
      </c>
      <c r="E98" s="14" t="s">
        <v>8695</v>
      </c>
      <c r="F98" s="14" t="s">
        <v>89</v>
      </c>
      <c r="G98" s="14" t="s">
        <v>8851</v>
      </c>
    </row>
    <row r="99" spans="1:7" x14ac:dyDescent="0.25">
      <c r="A99">
        <v>1641369012</v>
      </c>
      <c r="B99" s="13">
        <v>44566.368194444447</v>
      </c>
      <c r="C99" s="14" t="s">
        <v>8852</v>
      </c>
      <c r="D99">
        <v>243371234</v>
      </c>
      <c r="E99" s="14" t="s">
        <v>8794</v>
      </c>
      <c r="F99" s="14" t="s">
        <v>73</v>
      </c>
      <c r="G99" s="14" t="s">
        <v>8853</v>
      </c>
    </row>
    <row r="100" spans="1:7" x14ac:dyDescent="0.25">
      <c r="A100">
        <v>1641369017</v>
      </c>
      <c r="B100" s="13">
        <v>44566.368252314816</v>
      </c>
      <c r="C100" s="14" t="s">
        <v>8705</v>
      </c>
      <c r="D100">
        <v>243371294</v>
      </c>
      <c r="E100" s="14" t="s">
        <v>207</v>
      </c>
      <c r="F100" s="14" t="s">
        <v>64</v>
      </c>
      <c r="G100" s="14" t="s">
        <v>8854</v>
      </c>
    </row>
    <row r="101" spans="1:7" x14ac:dyDescent="0.25">
      <c r="A101">
        <v>1641369048</v>
      </c>
      <c r="B101" s="13">
        <v>44566.368611111109</v>
      </c>
      <c r="C101" s="14" t="s">
        <v>8855</v>
      </c>
      <c r="D101">
        <v>243371234</v>
      </c>
      <c r="E101" s="14" t="s">
        <v>131</v>
      </c>
      <c r="F101" s="14" t="s">
        <v>76</v>
      </c>
      <c r="G101" s="14" t="s">
        <v>8856</v>
      </c>
    </row>
    <row r="102" spans="1:7" x14ac:dyDescent="0.25">
      <c r="A102">
        <v>1641369084</v>
      </c>
      <c r="B102" s="13">
        <v>44566.369027777779</v>
      </c>
      <c r="C102" s="14" t="s">
        <v>8857</v>
      </c>
      <c r="D102">
        <v>243371234</v>
      </c>
      <c r="E102" s="14" t="s">
        <v>8782</v>
      </c>
      <c r="F102" s="14" t="s">
        <v>73</v>
      </c>
      <c r="G102" s="14" t="s">
        <v>8858</v>
      </c>
    </row>
    <row r="103" spans="1:7" x14ac:dyDescent="0.25">
      <c r="A103">
        <v>1641369084</v>
      </c>
      <c r="B103" s="13">
        <v>44566.369027777779</v>
      </c>
      <c r="C103" s="14" t="s">
        <v>8859</v>
      </c>
      <c r="D103">
        <v>243371234</v>
      </c>
      <c r="E103" s="14" t="s">
        <v>127</v>
      </c>
      <c r="F103" s="14" t="s">
        <v>76</v>
      </c>
      <c r="G103" s="14" t="s">
        <v>8860</v>
      </c>
    </row>
    <row r="104" spans="1:7" x14ac:dyDescent="0.25">
      <c r="A104">
        <v>1641369094</v>
      </c>
      <c r="B104" s="13">
        <v>44566.369143518517</v>
      </c>
      <c r="C104" s="14" t="s">
        <v>8861</v>
      </c>
      <c r="D104">
        <v>243371234</v>
      </c>
      <c r="E104" s="14" t="s">
        <v>8682</v>
      </c>
      <c r="F104" s="14" t="s">
        <v>70</v>
      </c>
      <c r="G104" s="14" t="s">
        <v>8862</v>
      </c>
    </row>
    <row r="105" spans="1:7" x14ac:dyDescent="0.25">
      <c r="A105">
        <v>1641369127</v>
      </c>
      <c r="B105" s="13">
        <v>44566.369525462964</v>
      </c>
      <c r="C105" s="14" t="s">
        <v>8863</v>
      </c>
      <c r="D105">
        <v>243371234</v>
      </c>
      <c r="E105" s="14" t="s">
        <v>8661</v>
      </c>
      <c r="F105" s="14" t="s">
        <v>68</v>
      </c>
      <c r="G105" s="14" t="s">
        <v>8864</v>
      </c>
    </row>
    <row r="106" spans="1:7" x14ac:dyDescent="0.25">
      <c r="A106">
        <v>1641369132</v>
      </c>
      <c r="B106" s="13">
        <v>44566.369583333333</v>
      </c>
      <c r="C106" s="14" t="s">
        <v>8865</v>
      </c>
      <c r="D106">
        <v>243371294</v>
      </c>
      <c r="E106" s="14" t="s">
        <v>8866</v>
      </c>
      <c r="F106" s="14" t="s">
        <v>64</v>
      </c>
      <c r="G106" s="14" t="s">
        <v>8867</v>
      </c>
    </row>
    <row r="107" spans="1:7" x14ac:dyDescent="0.25">
      <c r="A107">
        <v>1641369167</v>
      </c>
      <c r="B107" s="13">
        <v>44566.369988425926</v>
      </c>
      <c r="C107" s="14" t="s">
        <v>8868</v>
      </c>
      <c r="D107">
        <v>243371294</v>
      </c>
      <c r="E107" s="14" t="s">
        <v>207</v>
      </c>
      <c r="F107" s="14" t="s">
        <v>82</v>
      </c>
      <c r="G107" s="14" t="s">
        <v>8869</v>
      </c>
    </row>
    <row r="108" spans="1:7" x14ac:dyDescent="0.25">
      <c r="A108">
        <v>1641369256</v>
      </c>
      <c r="B108" s="13">
        <v>44566.371018518519</v>
      </c>
      <c r="C108" s="14" t="s">
        <v>8870</v>
      </c>
      <c r="D108">
        <v>243371234</v>
      </c>
      <c r="E108" s="14" t="s">
        <v>8682</v>
      </c>
      <c r="F108" s="14" t="s">
        <v>70</v>
      </c>
      <c r="G108" s="14" t="s">
        <v>8871</v>
      </c>
    </row>
    <row r="109" spans="1:7" x14ac:dyDescent="0.25">
      <c r="A109">
        <v>1641369309</v>
      </c>
      <c r="B109" s="13">
        <v>44566.371631944443</v>
      </c>
      <c r="C109" s="14" t="s">
        <v>8872</v>
      </c>
      <c r="D109">
        <v>243371234</v>
      </c>
      <c r="E109" s="14" t="s">
        <v>8664</v>
      </c>
      <c r="F109" s="14" t="s">
        <v>67</v>
      </c>
      <c r="G109" s="14" t="s">
        <v>8873</v>
      </c>
    </row>
    <row r="110" spans="1:7" x14ac:dyDescent="0.25">
      <c r="A110">
        <v>1641369326</v>
      </c>
      <c r="B110" s="13">
        <v>44566.371828703705</v>
      </c>
      <c r="C110" s="14" t="s">
        <v>8874</v>
      </c>
      <c r="D110">
        <v>243371234</v>
      </c>
      <c r="E110" s="14" t="s">
        <v>8686</v>
      </c>
      <c r="F110" s="14" t="s">
        <v>76</v>
      </c>
      <c r="G110" s="14" t="s">
        <v>8875</v>
      </c>
    </row>
    <row r="111" spans="1:7" x14ac:dyDescent="0.25">
      <c r="A111">
        <v>1641369350</v>
      </c>
      <c r="B111" s="13">
        <v>44566.372106481482</v>
      </c>
      <c r="C111" s="14" t="s">
        <v>8876</v>
      </c>
      <c r="D111">
        <v>243371294</v>
      </c>
      <c r="E111" s="14" t="s">
        <v>8719</v>
      </c>
      <c r="F111" s="14" t="s">
        <v>64</v>
      </c>
      <c r="G111" s="14" t="s">
        <v>8877</v>
      </c>
    </row>
    <row r="112" spans="1:7" x14ac:dyDescent="0.25">
      <c r="A112">
        <v>1641369364</v>
      </c>
      <c r="B112" s="13">
        <v>44566.37226851852</v>
      </c>
      <c r="C112" s="14" t="s">
        <v>8878</v>
      </c>
      <c r="D112">
        <v>243371294</v>
      </c>
      <c r="E112" s="14" t="s">
        <v>8879</v>
      </c>
      <c r="F112" s="14" t="s">
        <v>74</v>
      </c>
      <c r="G112" s="14" t="s">
        <v>8880</v>
      </c>
    </row>
    <row r="113" spans="1:7" x14ac:dyDescent="0.25">
      <c r="A113">
        <v>1641369366</v>
      </c>
      <c r="B113" s="13">
        <v>44566.372291666667</v>
      </c>
      <c r="C113" s="14" t="s">
        <v>8881</v>
      </c>
      <c r="D113">
        <v>243371294</v>
      </c>
      <c r="E113" s="14" t="s">
        <v>8658</v>
      </c>
      <c r="F113" s="14" t="s">
        <v>66</v>
      </c>
      <c r="G113" s="14" t="s">
        <v>8882</v>
      </c>
    </row>
    <row r="114" spans="1:7" x14ac:dyDescent="0.25">
      <c r="A114">
        <v>1641369388</v>
      </c>
      <c r="B114" s="13">
        <v>44566.372546296298</v>
      </c>
      <c r="C114" s="14" t="s">
        <v>8883</v>
      </c>
      <c r="D114">
        <v>243371294</v>
      </c>
      <c r="E114" s="14" t="s">
        <v>8884</v>
      </c>
      <c r="F114" s="14" t="s">
        <v>66</v>
      </c>
      <c r="G114" s="14" t="s">
        <v>8885</v>
      </c>
    </row>
    <row r="115" spans="1:7" x14ac:dyDescent="0.25">
      <c r="A115">
        <v>1641369401</v>
      </c>
      <c r="B115" s="13">
        <v>44566.372696759259</v>
      </c>
      <c r="C115" s="14" t="s">
        <v>8886</v>
      </c>
      <c r="D115">
        <v>243371234</v>
      </c>
      <c r="E115" s="14" t="s">
        <v>192</v>
      </c>
      <c r="F115" s="14" t="s">
        <v>72</v>
      </c>
      <c r="G115" s="14" t="s">
        <v>8887</v>
      </c>
    </row>
    <row r="116" spans="1:7" x14ac:dyDescent="0.25">
      <c r="A116">
        <v>1641369401</v>
      </c>
      <c r="B116" s="13">
        <v>44566.372696759259</v>
      </c>
      <c r="C116" s="14" t="s">
        <v>205</v>
      </c>
      <c r="D116">
        <v>243371234</v>
      </c>
      <c r="E116" s="14" t="s">
        <v>201</v>
      </c>
      <c r="F116" s="14" t="s">
        <v>67</v>
      </c>
      <c r="G116" s="14" t="s">
        <v>8888</v>
      </c>
    </row>
    <row r="117" spans="1:7" x14ac:dyDescent="0.25">
      <c r="A117">
        <v>1641369408</v>
      </c>
      <c r="B117" s="13">
        <v>44566.372777777775</v>
      </c>
      <c r="C117" s="14" t="s">
        <v>8889</v>
      </c>
      <c r="D117">
        <v>243371294</v>
      </c>
      <c r="E117" s="14" t="s">
        <v>8890</v>
      </c>
      <c r="F117" s="14" t="s">
        <v>66</v>
      </c>
      <c r="G117" s="14" t="s">
        <v>8891</v>
      </c>
    </row>
    <row r="118" spans="1:7" x14ac:dyDescent="0.25">
      <c r="A118">
        <v>1641369423</v>
      </c>
      <c r="B118" s="13">
        <v>44566.37295138889</v>
      </c>
      <c r="C118" s="14" t="s">
        <v>8892</v>
      </c>
      <c r="D118">
        <v>243371234</v>
      </c>
      <c r="E118" s="14" t="s">
        <v>193</v>
      </c>
      <c r="F118" s="14" t="s">
        <v>72</v>
      </c>
      <c r="G118" s="14" t="s">
        <v>8893</v>
      </c>
    </row>
    <row r="119" spans="1:7" x14ac:dyDescent="0.25">
      <c r="A119">
        <v>1641369427</v>
      </c>
      <c r="B119" s="13">
        <v>44566.372997685183</v>
      </c>
      <c r="C119" s="14" t="s">
        <v>8781</v>
      </c>
      <c r="D119">
        <v>243371234</v>
      </c>
      <c r="E119" s="14" t="s">
        <v>8805</v>
      </c>
      <c r="F119" s="14" t="s">
        <v>75</v>
      </c>
      <c r="G119" s="14" t="s">
        <v>8894</v>
      </c>
    </row>
    <row r="120" spans="1:7" x14ac:dyDescent="0.25">
      <c r="A120">
        <v>1641369478</v>
      </c>
      <c r="B120" s="13">
        <v>44566.37358796296</v>
      </c>
      <c r="C120" s="14" t="s">
        <v>8895</v>
      </c>
      <c r="D120">
        <v>243371234</v>
      </c>
      <c r="E120" s="14" t="s">
        <v>8695</v>
      </c>
      <c r="F120" s="14" t="s">
        <v>75</v>
      </c>
      <c r="G120" s="14" t="s">
        <v>8896</v>
      </c>
    </row>
    <row r="121" spans="1:7" x14ac:dyDescent="0.25">
      <c r="A121">
        <v>1641369482</v>
      </c>
      <c r="B121" s="13">
        <v>44566.37363425926</v>
      </c>
      <c r="C121" s="14" t="s">
        <v>8838</v>
      </c>
      <c r="D121">
        <v>243371294</v>
      </c>
      <c r="E121" s="14" t="s">
        <v>8763</v>
      </c>
      <c r="F121" s="14" t="s">
        <v>77</v>
      </c>
      <c r="G121" s="14" t="s">
        <v>8897</v>
      </c>
    </row>
    <row r="122" spans="1:7" x14ac:dyDescent="0.25">
      <c r="A122">
        <v>1641369491</v>
      </c>
      <c r="B122" s="13">
        <v>44566.373738425929</v>
      </c>
      <c r="C122" s="14" t="s">
        <v>8898</v>
      </c>
      <c r="D122">
        <v>243371294</v>
      </c>
      <c r="E122" s="14" t="s">
        <v>8899</v>
      </c>
      <c r="F122" s="14" t="s">
        <v>82</v>
      </c>
      <c r="G122" s="14" t="s">
        <v>8900</v>
      </c>
    </row>
    <row r="123" spans="1:7" x14ac:dyDescent="0.25">
      <c r="A123">
        <v>1641369513</v>
      </c>
      <c r="B123" s="13">
        <v>44566.373993055553</v>
      </c>
      <c r="C123" s="14" t="s">
        <v>8901</v>
      </c>
      <c r="D123">
        <v>243371234</v>
      </c>
      <c r="E123" s="14" t="s">
        <v>8672</v>
      </c>
      <c r="F123" s="14" t="s">
        <v>75</v>
      </c>
      <c r="G123" s="14" t="s">
        <v>8902</v>
      </c>
    </row>
    <row r="124" spans="1:7" x14ac:dyDescent="0.25">
      <c r="A124">
        <v>1641369514</v>
      </c>
      <c r="B124" s="13">
        <v>44566.37400462963</v>
      </c>
      <c r="C124" s="14" t="s">
        <v>8903</v>
      </c>
      <c r="D124">
        <v>243371234</v>
      </c>
      <c r="E124" s="14" t="s">
        <v>207</v>
      </c>
      <c r="F124" s="14" t="s">
        <v>68</v>
      </c>
      <c r="G124" s="14" t="s">
        <v>8904</v>
      </c>
    </row>
    <row r="125" spans="1:7" x14ac:dyDescent="0.25">
      <c r="A125">
        <v>1641369523</v>
      </c>
      <c r="B125" s="13">
        <v>44566.374108796299</v>
      </c>
      <c r="C125" s="14" t="s">
        <v>8905</v>
      </c>
      <c r="D125">
        <v>243371234</v>
      </c>
      <c r="E125" s="14" t="s">
        <v>131</v>
      </c>
      <c r="F125" s="14" t="s">
        <v>67</v>
      </c>
      <c r="G125" s="14" t="s">
        <v>8906</v>
      </c>
    </row>
    <row r="126" spans="1:7" x14ac:dyDescent="0.25">
      <c r="A126">
        <v>1641369585</v>
      </c>
      <c r="B126" s="13">
        <v>44566.374826388892</v>
      </c>
      <c r="C126" s="14" t="s">
        <v>8907</v>
      </c>
      <c r="D126">
        <v>243371294</v>
      </c>
      <c r="E126" s="14" t="s">
        <v>127</v>
      </c>
      <c r="F126" s="14" t="s">
        <v>93</v>
      </c>
      <c r="G126" s="14" t="s">
        <v>8908</v>
      </c>
    </row>
    <row r="127" spans="1:7" x14ac:dyDescent="0.25">
      <c r="A127">
        <v>1641369593</v>
      </c>
      <c r="B127" s="13">
        <v>44566.374918981484</v>
      </c>
      <c r="C127" s="14" t="s">
        <v>8855</v>
      </c>
      <c r="D127">
        <v>243371234</v>
      </c>
      <c r="E127" s="14" t="s">
        <v>8909</v>
      </c>
      <c r="F127" s="14" t="s">
        <v>76</v>
      </c>
      <c r="G127" s="14" t="s">
        <v>8856</v>
      </c>
    </row>
    <row r="128" spans="1:7" x14ac:dyDescent="0.25">
      <c r="A128">
        <v>1641369607</v>
      </c>
      <c r="B128" s="13">
        <v>44566.375081018516</v>
      </c>
      <c r="C128" s="14" t="s">
        <v>8910</v>
      </c>
      <c r="D128">
        <v>243371294</v>
      </c>
      <c r="E128" s="14" t="s">
        <v>8911</v>
      </c>
      <c r="F128" s="14" t="s">
        <v>66</v>
      </c>
      <c r="G128" s="14" t="s">
        <v>8912</v>
      </c>
    </row>
    <row r="129" spans="1:7" x14ac:dyDescent="0.25">
      <c r="A129">
        <v>1641369612</v>
      </c>
      <c r="B129" s="13">
        <v>44566.375138888892</v>
      </c>
      <c r="C129" s="14" t="s">
        <v>8913</v>
      </c>
      <c r="D129">
        <v>243371234</v>
      </c>
      <c r="E129" s="14" t="s">
        <v>8914</v>
      </c>
      <c r="F129" s="14" t="s">
        <v>108</v>
      </c>
      <c r="G129" s="14" t="s">
        <v>8915</v>
      </c>
    </row>
    <row r="130" spans="1:7" x14ac:dyDescent="0.25">
      <c r="A130">
        <v>1641369639</v>
      </c>
      <c r="B130" s="13">
        <v>44566.375451388885</v>
      </c>
      <c r="C130" s="14" t="s">
        <v>8916</v>
      </c>
      <c r="D130">
        <v>243371294</v>
      </c>
      <c r="E130" s="14" t="s">
        <v>8917</v>
      </c>
      <c r="F130" s="14" t="s">
        <v>82</v>
      </c>
      <c r="G130" s="14" t="s">
        <v>8918</v>
      </c>
    </row>
    <row r="131" spans="1:7" x14ac:dyDescent="0.25">
      <c r="A131">
        <v>1641369643</v>
      </c>
      <c r="B131" s="13">
        <v>44566.375497685185</v>
      </c>
      <c r="C131" s="14" t="s">
        <v>8919</v>
      </c>
      <c r="D131">
        <v>243371234</v>
      </c>
      <c r="E131" s="14" t="s">
        <v>207</v>
      </c>
      <c r="F131" s="14" t="s">
        <v>68</v>
      </c>
      <c r="G131" s="14" t="s">
        <v>8920</v>
      </c>
    </row>
    <row r="132" spans="1:7" x14ac:dyDescent="0.25">
      <c r="A132">
        <v>1641369649</v>
      </c>
      <c r="B132" s="13">
        <v>44566.375567129631</v>
      </c>
      <c r="C132" s="14" t="s">
        <v>8921</v>
      </c>
      <c r="D132">
        <v>243371234</v>
      </c>
      <c r="E132" s="14" t="s">
        <v>8782</v>
      </c>
      <c r="F132" s="14" t="s">
        <v>76</v>
      </c>
      <c r="G132" s="14" t="s">
        <v>8922</v>
      </c>
    </row>
    <row r="133" spans="1:7" x14ac:dyDescent="0.25">
      <c r="A133">
        <v>1641369660</v>
      </c>
      <c r="B133" s="13">
        <v>44566.375694444447</v>
      </c>
      <c r="C133" s="14" t="s">
        <v>190</v>
      </c>
      <c r="D133">
        <v>3397594131</v>
      </c>
      <c r="E133" s="14" t="s">
        <v>8923</v>
      </c>
      <c r="F133" s="14" t="s">
        <v>137</v>
      </c>
      <c r="G133" s="14" t="s">
        <v>8924</v>
      </c>
    </row>
    <row r="134" spans="1:7" x14ac:dyDescent="0.25">
      <c r="A134">
        <v>1641369695</v>
      </c>
      <c r="B134" s="13">
        <v>44566.376099537039</v>
      </c>
      <c r="C134" s="14" t="s">
        <v>8925</v>
      </c>
      <c r="D134">
        <v>243371234</v>
      </c>
      <c r="E134" s="14" t="s">
        <v>8926</v>
      </c>
      <c r="F134" s="14" t="s">
        <v>108</v>
      </c>
      <c r="G134" s="14" t="s">
        <v>8927</v>
      </c>
    </row>
    <row r="135" spans="1:7" x14ac:dyDescent="0.25">
      <c r="A135">
        <v>1641369768</v>
      </c>
      <c r="B135" s="13">
        <v>44566.376944444448</v>
      </c>
      <c r="C135" s="14" t="s">
        <v>8928</v>
      </c>
      <c r="D135">
        <v>243371234</v>
      </c>
      <c r="E135" s="14" t="s">
        <v>8789</v>
      </c>
      <c r="F135" s="14" t="s">
        <v>76</v>
      </c>
      <c r="G135" s="14" t="s">
        <v>8929</v>
      </c>
    </row>
    <row r="136" spans="1:7" x14ac:dyDescent="0.25">
      <c r="A136">
        <v>1641369809</v>
      </c>
      <c r="B136" s="13">
        <v>44566.377418981479</v>
      </c>
      <c r="C136" s="14" t="s">
        <v>8930</v>
      </c>
      <c r="D136">
        <v>243371234</v>
      </c>
      <c r="E136" s="14" t="s">
        <v>8679</v>
      </c>
      <c r="F136" s="14" t="s">
        <v>76</v>
      </c>
      <c r="G136" s="14" t="s">
        <v>8931</v>
      </c>
    </row>
    <row r="137" spans="1:7" x14ac:dyDescent="0.25">
      <c r="A137">
        <v>1641369826</v>
      </c>
      <c r="B137" s="13">
        <v>44566.377615740741</v>
      </c>
      <c r="C137" s="14" t="s">
        <v>8932</v>
      </c>
      <c r="D137">
        <v>243371234</v>
      </c>
      <c r="E137" s="14" t="s">
        <v>8794</v>
      </c>
      <c r="F137" s="14" t="s">
        <v>79</v>
      </c>
      <c r="G137" s="14" t="s">
        <v>8933</v>
      </c>
    </row>
    <row r="138" spans="1:7" x14ac:dyDescent="0.25">
      <c r="A138">
        <v>1641369876</v>
      </c>
      <c r="B138" s="13">
        <v>44566.378194444442</v>
      </c>
      <c r="C138" s="14" t="s">
        <v>8934</v>
      </c>
      <c r="D138">
        <v>243371234</v>
      </c>
      <c r="E138" s="14" t="s">
        <v>8695</v>
      </c>
      <c r="F138" s="14" t="s">
        <v>67</v>
      </c>
      <c r="G138" s="14" t="s">
        <v>8935</v>
      </c>
    </row>
    <row r="139" spans="1:7" x14ac:dyDescent="0.25">
      <c r="A139">
        <v>1641369901</v>
      </c>
      <c r="B139" s="13">
        <v>44566.378483796296</v>
      </c>
      <c r="C139" s="14" t="s">
        <v>8936</v>
      </c>
      <c r="D139">
        <v>243371294</v>
      </c>
      <c r="E139" s="14" t="s">
        <v>8658</v>
      </c>
      <c r="F139" s="14" t="s">
        <v>81</v>
      </c>
      <c r="G139" s="14" t="s">
        <v>8937</v>
      </c>
    </row>
    <row r="140" spans="1:7" x14ac:dyDescent="0.25">
      <c r="A140">
        <v>1641369902</v>
      </c>
      <c r="B140" s="13">
        <v>44566.378495370373</v>
      </c>
      <c r="C140" s="14" t="s">
        <v>8938</v>
      </c>
      <c r="D140">
        <v>243371234</v>
      </c>
      <c r="E140" s="14" t="s">
        <v>8939</v>
      </c>
      <c r="F140" s="14" t="s">
        <v>71</v>
      </c>
      <c r="G140" s="14" t="s">
        <v>8940</v>
      </c>
    </row>
    <row r="141" spans="1:7" x14ac:dyDescent="0.25">
      <c r="A141">
        <v>1641369938</v>
      </c>
      <c r="B141" s="13">
        <v>44566.378912037035</v>
      </c>
      <c r="C141" s="14" t="s">
        <v>8941</v>
      </c>
      <c r="D141">
        <v>243371294</v>
      </c>
      <c r="E141" s="14" t="s">
        <v>8942</v>
      </c>
      <c r="F141" s="14" t="s">
        <v>66</v>
      </c>
      <c r="G141" s="14" t="s">
        <v>8943</v>
      </c>
    </row>
    <row r="142" spans="1:7" x14ac:dyDescent="0.25">
      <c r="A142">
        <v>1641369947</v>
      </c>
      <c r="B142" s="13">
        <v>44566.379016203704</v>
      </c>
      <c r="C142" s="14" t="s">
        <v>8944</v>
      </c>
      <c r="D142">
        <v>243371234</v>
      </c>
      <c r="E142" s="14" t="s">
        <v>195</v>
      </c>
      <c r="F142" s="14" t="s">
        <v>76</v>
      </c>
      <c r="G142" s="14" t="s">
        <v>8945</v>
      </c>
    </row>
    <row r="143" spans="1:7" x14ac:dyDescent="0.25">
      <c r="A143">
        <v>1641369951</v>
      </c>
      <c r="B143" s="13">
        <v>44566.379062499997</v>
      </c>
      <c r="C143" s="14" t="s">
        <v>8846</v>
      </c>
      <c r="D143">
        <v>243371234</v>
      </c>
      <c r="E143" s="14" t="s">
        <v>8686</v>
      </c>
      <c r="F143" s="14" t="s">
        <v>75</v>
      </c>
      <c r="G143" s="14" t="s">
        <v>8946</v>
      </c>
    </row>
    <row r="144" spans="1:7" x14ac:dyDescent="0.25">
      <c r="A144">
        <v>1641369993</v>
      </c>
      <c r="B144" s="13">
        <v>44566.379548611112</v>
      </c>
      <c r="C144" s="14" t="s">
        <v>8892</v>
      </c>
      <c r="D144">
        <v>243371234</v>
      </c>
      <c r="E144" s="14" t="s">
        <v>193</v>
      </c>
      <c r="F144" s="14" t="s">
        <v>72</v>
      </c>
      <c r="G144" s="14" t="s">
        <v>8947</v>
      </c>
    </row>
    <row r="145" spans="1:7" x14ac:dyDescent="0.25">
      <c r="A145">
        <v>1641370017</v>
      </c>
      <c r="B145" s="13">
        <v>44566.379826388889</v>
      </c>
      <c r="C145" s="14" t="s">
        <v>8948</v>
      </c>
      <c r="D145">
        <v>243371234</v>
      </c>
      <c r="E145" s="14" t="s">
        <v>127</v>
      </c>
      <c r="F145" s="14" t="s">
        <v>67</v>
      </c>
      <c r="G145" s="14" t="s">
        <v>8949</v>
      </c>
    </row>
    <row r="146" spans="1:7" x14ac:dyDescent="0.25">
      <c r="A146">
        <v>1641370031</v>
      </c>
      <c r="B146" s="13">
        <v>44566.379988425928</v>
      </c>
      <c r="C146" s="14" t="s">
        <v>8950</v>
      </c>
      <c r="D146">
        <v>243371234</v>
      </c>
      <c r="E146" s="14" t="s">
        <v>8951</v>
      </c>
      <c r="F146" s="14" t="s">
        <v>108</v>
      </c>
      <c r="G146" s="14" t="s">
        <v>8952</v>
      </c>
    </row>
    <row r="147" spans="1:7" x14ac:dyDescent="0.25">
      <c r="A147">
        <v>1641370032</v>
      </c>
      <c r="B147" s="13">
        <v>44566.38</v>
      </c>
      <c r="C147" s="14" t="s">
        <v>8953</v>
      </c>
      <c r="D147">
        <v>243371234</v>
      </c>
      <c r="E147" s="14" t="s">
        <v>8954</v>
      </c>
      <c r="F147" s="14" t="s">
        <v>71</v>
      </c>
      <c r="G147" s="14" t="s">
        <v>8955</v>
      </c>
    </row>
    <row r="148" spans="1:7" x14ac:dyDescent="0.25">
      <c r="A148">
        <v>1641370057</v>
      </c>
      <c r="B148" s="13">
        <v>44566.380289351851</v>
      </c>
      <c r="C148" s="14" t="s">
        <v>8956</v>
      </c>
      <c r="D148">
        <v>243371234</v>
      </c>
      <c r="E148" s="14" t="s">
        <v>207</v>
      </c>
      <c r="F148" s="14" t="s">
        <v>70</v>
      </c>
      <c r="G148" s="14" t="s">
        <v>8957</v>
      </c>
    </row>
    <row r="149" spans="1:7" x14ac:dyDescent="0.25">
      <c r="A149">
        <v>1641370072</v>
      </c>
      <c r="B149" s="13">
        <v>44566.380462962959</v>
      </c>
      <c r="C149" s="14" t="s">
        <v>8958</v>
      </c>
      <c r="D149">
        <v>243371234</v>
      </c>
      <c r="E149" s="14" t="s">
        <v>8805</v>
      </c>
      <c r="F149" s="14" t="s">
        <v>67</v>
      </c>
      <c r="G149" s="14" t="s">
        <v>8959</v>
      </c>
    </row>
    <row r="150" spans="1:7" x14ac:dyDescent="0.25">
      <c r="A150">
        <v>1641370099</v>
      </c>
      <c r="B150" s="13">
        <v>44566.38077546296</v>
      </c>
      <c r="C150" s="14" t="s">
        <v>8913</v>
      </c>
      <c r="D150">
        <v>243371234</v>
      </c>
      <c r="E150" s="14" t="s">
        <v>8926</v>
      </c>
      <c r="F150" s="14" t="s">
        <v>108</v>
      </c>
      <c r="G150" s="14" t="s">
        <v>8960</v>
      </c>
    </row>
    <row r="151" spans="1:7" x14ac:dyDescent="0.25">
      <c r="A151">
        <v>1641370105</v>
      </c>
      <c r="B151" s="13">
        <v>44566.380844907406</v>
      </c>
      <c r="C151" s="14" t="s">
        <v>8961</v>
      </c>
      <c r="D151">
        <v>243371234</v>
      </c>
      <c r="E151" s="14" t="s">
        <v>198</v>
      </c>
      <c r="F151" s="14" t="s">
        <v>76</v>
      </c>
      <c r="G151" s="14" t="s">
        <v>8962</v>
      </c>
    </row>
    <row r="152" spans="1:7" x14ac:dyDescent="0.25">
      <c r="A152">
        <v>1641370108</v>
      </c>
      <c r="B152" s="13">
        <v>44566.380879629629</v>
      </c>
      <c r="C152" s="14" t="s">
        <v>8963</v>
      </c>
      <c r="D152">
        <v>243371234</v>
      </c>
      <c r="E152" s="14" t="s">
        <v>8797</v>
      </c>
      <c r="F152" s="14" t="s">
        <v>80</v>
      </c>
      <c r="G152" s="14" t="s">
        <v>8964</v>
      </c>
    </row>
    <row r="153" spans="1:7" x14ac:dyDescent="0.25">
      <c r="A153">
        <v>1641370127</v>
      </c>
      <c r="B153" s="13">
        <v>44566.381099537037</v>
      </c>
      <c r="C153" s="14" t="s">
        <v>8965</v>
      </c>
      <c r="D153">
        <v>243371234</v>
      </c>
      <c r="E153" s="14" t="s">
        <v>8782</v>
      </c>
      <c r="F153" s="14" t="s">
        <v>72</v>
      </c>
      <c r="G153" s="14" t="s">
        <v>8966</v>
      </c>
    </row>
    <row r="154" spans="1:7" x14ac:dyDescent="0.25">
      <c r="A154">
        <v>1641370142</v>
      </c>
      <c r="B154" s="13">
        <v>44566.381273148145</v>
      </c>
      <c r="C154" s="14" t="s">
        <v>8967</v>
      </c>
      <c r="D154">
        <v>243371294</v>
      </c>
      <c r="E154" s="14" t="s">
        <v>8968</v>
      </c>
      <c r="F154" s="14" t="s">
        <v>74</v>
      </c>
      <c r="G154" s="14" t="s">
        <v>8969</v>
      </c>
    </row>
    <row r="155" spans="1:7" x14ac:dyDescent="0.25">
      <c r="A155">
        <v>1641370172</v>
      </c>
      <c r="B155" s="13">
        <v>44566.381620370368</v>
      </c>
      <c r="C155" s="14" t="s">
        <v>8970</v>
      </c>
      <c r="D155">
        <v>243371294</v>
      </c>
      <c r="E155" s="14" t="s">
        <v>8879</v>
      </c>
      <c r="F155" s="14" t="s">
        <v>74</v>
      </c>
      <c r="G155" s="14" t="s">
        <v>8971</v>
      </c>
    </row>
    <row r="156" spans="1:7" x14ac:dyDescent="0.25">
      <c r="A156">
        <v>1641370189</v>
      </c>
      <c r="B156" s="13">
        <v>44566.38181712963</v>
      </c>
      <c r="C156" s="14" t="s">
        <v>8972</v>
      </c>
      <c r="D156">
        <v>243371294</v>
      </c>
      <c r="E156" s="14" t="s">
        <v>8973</v>
      </c>
      <c r="F156" s="14" t="s">
        <v>69</v>
      </c>
      <c r="G156" s="14" t="s">
        <v>8974</v>
      </c>
    </row>
    <row r="157" spans="1:7" x14ac:dyDescent="0.25">
      <c r="A157">
        <v>1641370190</v>
      </c>
      <c r="B157" s="13">
        <v>44566.381828703707</v>
      </c>
      <c r="C157" s="14" t="s">
        <v>8975</v>
      </c>
      <c r="D157">
        <v>243371234</v>
      </c>
      <c r="E157" s="14" t="s">
        <v>8672</v>
      </c>
      <c r="F157" s="14" t="s">
        <v>67</v>
      </c>
      <c r="G157" s="14" t="s">
        <v>8976</v>
      </c>
    </row>
    <row r="158" spans="1:7" x14ac:dyDescent="0.25">
      <c r="A158">
        <v>1641370201</v>
      </c>
      <c r="B158" s="13">
        <v>44566.381956018522</v>
      </c>
      <c r="C158" s="14" t="s">
        <v>8977</v>
      </c>
      <c r="D158">
        <v>243371294</v>
      </c>
      <c r="E158" s="14" t="s">
        <v>8899</v>
      </c>
      <c r="F158" s="14" t="s">
        <v>74</v>
      </c>
      <c r="G158" s="14" t="s">
        <v>8978</v>
      </c>
    </row>
    <row r="159" spans="1:7" x14ac:dyDescent="0.25">
      <c r="A159">
        <v>1641370207</v>
      </c>
      <c r="B159" s="13">
        <v>44566.382025462961</v>
      </c>
      <c r="C159" s="14" t="s">
        <v>8979</v>
      </c>
      <c r="D159">
        <v>243371234</v>
      </c>
      <c r="E159" s="14" t="s">
        <v>8980</v>
      </c>
      <c r="F159" s="14" t="s">
        <v>76</v>
      </c>
      <c r="G159" s="14" t="s">
        <v>8981</v>
      </c>
    </row>
    <row r="160" spans="1:7" x14ac:dyDescent="0.25">
      <c r="A160">
        <v>1641370209</v>
      </c>
      <c r="B160" s="13">
        <v>44566.382048611114</v>
      </c>
      <c r="C160" s="14" t="s">
        <v>8953</v>
      </c>
      <c r="D160">
        <v>243371234</v>
      </c>
      <c r="E160" s="14" t="s">
        <v>192</v>
      </c>
      <c r="F160" s="14" t="s">
        <v>71</v>
      </c>
      <c r="G160" s="14" t="s">
        <v>8982</v>
      </c>
    </row>
    <row r="161" spans="1:7" x14ac:dyDescent="0.25">
      <c r="A161">
        <v>1641370212</v>
      </c>
      <c r="B161" s="13">
        <v>44566.38208333333</v>
      </c>
      <c r="C161" s="14" t="s">
        <v>8895</v>
      </c>
      <c r="D161">
        <v>243371234</v>
      </c>
      <c r="E161" s="14" t="s">
        <v>8682</v>
      </c>
      <c r="F161" s="14" t="s">
        <v>92</v>
      </c>
      <c r="G161" s="14" t="s">
        <v>8983</v>
      </c>
    </row>
    <row r="162" spans="1:7" x14ac:dyDescent="0.25">
      <c r="A162">
        <v>1641370226</v>
      </c>
      <c r="B162" s="13">
        <v>44566.382245370369</v>
      </c>
      <c r="C162" s="14" t="s">
        <v>8984</v>
      </c>
      <c r="D162">
        <v>243371234</v>
      </c>
      <c r="E162" s="14" t="s">
        <v>8951</v>
      </c>
      <c r="F162" s="14" t="s">
        <v>92</v>
      </c>
      <c r="G162" s="14" t="s">
        <v>8985</v>
      </c>
    </row>
    <row r="163" spans="1:7" x14ac:dyDescent="0.25">
      <c r="A163">
        <v>1641370232</v>
      </c>
      <c r="B163" s="13">
        <v>44566.382314814815</v>
      </c>
      <c r="C163" s="14" t="s">
        <v>8986</v>
      </c>
      <c r="D163">
        <v>243371294</v>
      </c>
      <c r="E163" s="14" t="s">
        <v>8923</v>
      </c>
      <c r="F163" s="14" t="s">
        <v>74</v>
      </c>
      <c r="G163" s="14" t="s">
        <v>8987</v>
      </c>
    </row>
    <row r="164" spans="1:7" x14ac:dyDescent="0.25">
      <c r="A164">
        <v>1641370247</v>
      </c>
      <c r="B164" s="13">
        <v>44566.382488425923</v>
      </c>
      <c r="C164" s="14" t="s">
        <v>8988</v>
      </c>
      <c r="D164">
        <v>243371294</v>
      </c>
      <c r="E164" s="14" t="s">
        <v>8658</v>
      </c>
      <c r="F164" s="14" t="s">
        <v>81</v>
      </c>
      <c r="G164" s="14" t="s">
        <v>8989</v>
      </c>
    </row>
    <row r="165" spans="1:7" x14ac:dyDescent="0.25">
      <c r="A165">
        <v>1641370257</v>
      </c>
      <c r="B165" s="13">
        <v>44566.382604166669</v>
      </c>
      <c r="C165" s="14" t="s">
        <v>8990</v>
      </c>
      <c r="D165">
        <v>243371234</v>
      </c>
      <c r="E165" s="14" t="s">
        <v>201</v>
      </c>
      <c r="F165" s="14" t="s">
        <v>67</v>
      </c>
      <c r="G165" s="14" t="s">
        <v>8991</v>
      </c>
    </row>
    <row r="166" spans="1:7" x14ac:dyDescent="0.25">
      <c r="A166">
        <v>1641370270</v>
      </c>
      <c r="B166" s="13">
        <v>44566.382754629631</v>
      </c>
      <c r="C166" s="14" t="s">
        <v>190</v>
      </c>
      <c r="D166">
        <v>3281379865</v>
      </c>
      <c r="E166" s="14" t="s">
        <v>8992</v>
      </c>
      <c r="F166" s="14" t="s">
        <v>105</v>
      </c>
      <c r="G166" s="14" t="s">
        <v>8993</v>
      </c>
    </row>
    <row r="167" spans="1:7" x14ac:dyDescent="0.25">
      <c r="A167">
        <v>1641370271</v>
      </c>
      <c r="B167" s="13">
        <v>44566.3827662037</v>
      </c>
      <c r="C167" s="14" t="s">
        <v>8895</v>
      </c>
      <c r="D167">
        <v>243371234</v>
      </c>
      <c r="E167" s="14" t="s">
        <v>8789</v>
      </c>
      <c r="F167" s="14" t="s">
        <v>92</v>
      </c>
      <c r="G167" s="14" t="s">
        <v>8983</v>
      </c>
    </row>
    <row r="168" spans="1:7" x14ac:dyDescent="0.25">
      <c r="A168">
        <v>1641370274</v>
      </c>
      <c r="B168" s="13">
        <v>44566.382800925923</v>
      </c>
      <c r="C168" s="14" t="s">
        <v>8994</v>
      </c>
      <c r="D168">
        <v>243371234</v>
      </c>
      <c r="E168" s="14" t="s">
        <v>8954</v>
      </c>
      <c r="F168" s="14" t="s">
        <v>73</v>
      </c>
      <c r="G168" s="14" t="s">
        <v>8995</v>
      </c>
    </row>
    <row r="169" spans="1:7" x14ac:dyDescent="0.25">
      <c r="A169">
        <v>1641370278</v>
      </c>
      <c r="B169" s="13">
        <v>44566.382847222223</v>
      </c>
      <c r="C169" s="14" t="s">
        <v>8950</v>
      </c>
      <c r="D169">
        <v>243371234</v>
      </c>
      <c r="E169" s="14" t="s">
        <v>8682</v>
      </c>
      <c r="F169" s="14" t="s">
        <v>108</v>
      </c>
      <c r="G169" s="14" t="s">
        <v>8996</v>
      </c>
    </row>
    <row r="170" spans="1:7" x14ac:dyDescent="0.25">
      <c r="A170">
        <v>1641370291</v>
      </c>
      <c r="B170" s="13">
        <v>44566.382997685185</v>
      </c>
      <c r="C170" s="14" t="s">
        <v>8997</v>
      </c>
      <c r="D170">
        <v>243371294</v>
      </c>
      <c r="E170" s="14" t="s">
        <v>8884</v>
      </c>
      <c r="F170" s="14" t="s">
        <v>66</v>
      </c>
      <c r="G170" s="14" t="s">
        <v>8998</v>
      </c>
    </row>
    <row r="171" spans="1:7" x14ac:dyDescent="0.25">
      <c r="A171">
        <v>1641370303</v>
      </c>
      <c r="B171" s="13">
        <v>44566.383136574077</v>
      </c>
      <c r="C171" s="14" t="s">
        <v>8961</v>
      </c>
      <c r="D171">
        <v>243371234</v>
      </c>
      <c r="E171" s="14" t="s">
        <v>8909</v>
      </c>
      <c r="F171" s="14" t="s">
        <v>76</v>
      </c>
      <c r="G171" s="14" t="s">
        <v>8962</v>
      </c>
    </row>
    <row r="172" spans="1:7" x14ac:dyDescent="0.25">
      <c r="A172">
        <v>1641370307</v>
      </c>
      <c r="B172" s="13">
        <v>44566.38318287037</v>
      </c>
      <c r="C172" s="14" t="s">
        <v>8999</v>
      </c>
      <c r="D172">
        <v>243371294</v>
      </c>
      <c r="E172" s="14" t="s">
        <v>9000</v>
      </c>
      <c r="F172" s="14" t="s">
        <v>66</v>
      </c>
      <c r="G172" s="14" t="s">
        <v>9001</v>
      </c>
    </row>
    <row r="173" spans="1:7" x14ac:dyDescent="0.25">
      <c r="A173">
        <v>1641370308</v>
      </c>
      <c r="B173" s="13">
        <v>44566.383194444446</v>
      </c>
      <c r="C173" s="14" t="s">
        <v>9002</v>
      </c>
      <c r="D173">
        <v>243371294</v>
      </c>
      <c r="E173" s="14" t="s">
        <v>8719</v>
      </c>
      <c r="F173" s="14" t="s">
        <v>83</v>
      </c>
      <c r="G173" s="14" t="s">
        <v>9003</v>
      </c>
    </row>
    <row r="174" spans="1:7" x14ac:dyDescent="0.25">
      <c r="A174">
        <v>1641370311</v>
      </c>
      <c r="B174" s="13">
        <v>44566.383229166669</v>
      </c>
      <c r="C174" s="14" t="s">
        <v>9004</v>
      </c>
      <c r="D174">
        <v>243371234</v>
      </c>
      <c r="E174" s="14" t="s">
        <v>8914</v>
      </c>
      <c r="F174" s="14" t="s">
        <v>108</v>
      </c>
      <c r="G174" s="14" t="s">
        <v>9005</v>
      </c>
    </row>
    <row r="175" spans="1:7" x14ac:dyDescent="0.25">
      <c r="A175">
        <v>1641370327</v>
      </c>
      <c r="B175" s="13">
        <v>44566.383414351854</v>
      </c>
      <c r="C175" s="14" t="s">
        <v>9006</v>
      </c>
      <c r="D175">
        <v>243371234</v>
      </c>
      <c r="E175" s="14" t="s">
        <v>207</v>
      </c>
      <c r="F175" s="14" t="s">
        <v>70</v>
      </c>
      <c r="G175" s="14" t="s">
        <v>9007</v>
      </c>
    </row>
    <row r="176" spans="1:7" x14ac:dyDescent="0.25">
      <c r="A176">
        <v>1641370329</v>
      </c>
      <c r="B176" s="13">
        <v>44566.383437500001</v>
      </c>
      <c r="C176" s="14" t="s">
        <v>9008</v>
      </c>
      <c r="D176">
        <v>243371234</v>
      </c>
      <c r="E176" s="14" t="s">
        <v>8686</v>
      </c>
      <c r="F176" s="14" t="s">
        <v>76</v>
      </c>
      <c r="G176" s="14" t="s">
        <v>9009</v>
      </c>
    </row>
    <row r="177" spans="1:7" x14ac:dyDescent="0.25">
      <c r="A177">
        <v>1641370338</v>
      </c>
      <c r="B177" s="13">
        <v>44566.38354166667</v>
      </c>
      <c r="C177" s="14" t="s">
        <v>9010</v>
      </c>
      <c r="D177">
        <v>243371294</v>
      </c>
      <c r="E177" s="14" t="s">
        <v>8911</v>
      </c>
      <c r="F177" s="14" t="s">
        <v>74</v>
      </c>
      <c r="G177" s="14" t="s">
        <v>9011</v>
      </c>
    </row>
    <row r="178" spans="1:7" x14ac:dyDescent="0.25">
      <c r="A178">
        <v>1641370349</v>
      </c>
      <c r="B178" s="13">
        <v>44566.383668981478</v>
      </c>
      <c r="C178" s="14" t="s">
        <v>9012</v>
      </c>
      <c r="D178">
        <v>243371294</v>
      </c>
      <c r="E178" s="14" t="s">
        <v>8763</v>
      </c>
      <c r="F178" s="14" t="s">
        <v>82</v>
      </c>
      <c r="G178" s="14" t="s">
        <v>9013</v>
      </c>
    </row>
    <row r="179" spans="1:7" x14ac:dyDescent="0.25">
      <c r="A179">
        <v>1641370356</v>
      </c>
      <c r="B179" s="13">
        <v>44566.383750000001</v>
      </c>
      <c r="C179" s="14" t="s">
        <v>9014</v>
      </c>
      <c r="D179">
        <v>243371234</v>
      </c>
      <c r="E179" s="14" t="s">
        <v>8679</v>
      </c>
      <c r="F179" s="14" t="s">
        <v>75</v>
      </c>
      <c r="G179" s="14" t="s">
        <v>9015</v>
      </c>
    </row>
    <row r="180" spans="1:7" x14ac:dyDescent="0.25">
      <c r="A180">
        <v>1641370369</v>
      </c>
      <c r="B180" s="13">
        <v>44566.383900462963</v>
      </c>
      <c r="C180" s="14" t="s">
        <v>9016</v>
      </c>
      <c r="D180">
        <v>243371294</v>
      </c>
      <c r="E180" s="14" t="s">
        <v>9017</v>
      </c>
      <c r="F180" s="14" t="s">
        <v>66</v>
      </c>
      <c r="G180" s="14" t="s">
        <v>9018</v>
      </c>
    </row>
    <row r="181" spans="1:7" x14ac:dyDescent="0.25">
      <c r="A181">
        <v>1641370371</v>
      </c>
      <c r="B181" s="13">
        <v>44566.383923611109</v>
      </c>
      <c r="C181" s="14" t="s">
        <v>9019</v>
      </c>
      <c r="D181">
        <v>243371234</v>
      </c>
      <c r="E181" s="14" t="s">
        <v>198</v>
      </c>
      <c r="F181" s="14" t="s">
        <v>67</v>
      </c>
      <c r="G181" s="14" t="s">
        <v>9020</v>
      </c>
    </row>
    <row r="182" spans="1:7" x14ac:dyDescent="0.25">
      <c r="A182">
        <v>1641370374</v>
      </c>
      <c r="B182" s="13">
        <v>44566.383958333332</v>
      </c>
      <c r="C182" s="14" t="s">
        <v>9021</v>
      </c>
      <c r="D182">
        <v>243371294</v>
      </c>
      <c r="E182" s="14" t="s">
        <v>8917</v>
      </c>
      <c r="F182" s="14" t="s">
        <v>64</v>
      </c>
      <c r="G182" s="14" t="s">
        <v>9022</v>
      </c>
    </row>
    <row r="183" spans="1:7" x14ac:dyDescent="0.25">
      <c r="A183">
        <v>1641370379</v>
      </c>
      <c r="B183" s="13">
        <v>44566.384016203701</v>
      </c>
      <c r="C183" s="14" t="s">
        <v>8767</v>
      </c>
      <c r="D183">
        <v>243371234</v>
      </c>
      <c r="E183" s="14" t="s">
        <v>195</v>
      </c>
      <c r="F183" s="14" t="s">
        <v>67</v>
      </c>
      <c r="G183" s="14" t="s">
        <v>9023</v>
      </c>
    </row>
    <row r="184" spans="1:7" x14ac:dyDescent="0.25">
      <c r="A184">
        <v>1641370385</v>
      </c>
      <c r="B184" s="13">
        <v>44566.384085648147</v>
      </c>
      <c r="C184" s="14" t="s">
        <v>9024</v>
      </c>
      <c r="D184">
        <v>243371294</v>
      </c>
      <c r="E184" s="14" t="s">
        <v>8890</v>
      </c>
      <c r="F184" s="14" t="s">
        <v>77</v>
      </c>
      <c r="G184" s="14" t="s">
        <v>9025</v>
      </c>
    </row>
    <row r="185" spans="1:7" x14ac:dyDescent="0.25">
      <c r="A185">
        <v>1641370390</v>
      </c>
      <c r="B185" s="13">
        <v>44566.384143518517</v>
      </c>
      <c r="C185" s="14" t="s">
        <v>9026</v>
      </c>
      <c r="D185">
        <v>243371265</v>
      </c>
      <c r="E185" s="14" t="s">
        <v>8695</v>
      </c>
      <c r="F185" s="14" t="s">
        <v>136</v>
      </c>
      <c r="G185" s="14" t="s">
        <v>9027</v>
      </c>
    </row>
    <row r="186" spans="1:7" x14ac:dyDescent="0.25">
      <c r="A186">
        <v>1641370413</v>
      </c>
      <c r="B186" s="13">
        <v>44566.384409722225</v>
      </c>
      <c r="C186" s="14" t="s">
        <v>9028</v>
      </c>
      <c r="D186">
        <v>243371234</v>
      </c>
      <c r="E186" s="14" t="s">
        <v>8794</v>
      </c>
      <c r="F186" s="14" t="s">
        <v>73</v>
      </c>
      <c r="G186" s="14" t="s">
        <v>9029</v>
      </c>
    </row>
    <row r="187" spans="1:7" x14ac:dyDescent="0.25">
      <c r="A187">
        <v>1641370445</v>
      </c>
      <c r="B187" s="13">
        <v>44566.384780092594</v>
      </c>
      <c r="C187" s="14" t="s">
        <v>9030</v>
      </c>
      <c r="D187">
        <v>243371294</v>
      </c>
      <c r="E187" s="14" t="s">
        <v>9031</v>
      </c>
      <c r="F187" s="14" t="s">
        <v>81</v>
      </c>
      <c r="G187" s="14" t="s">
        <v>9032</v>
      </c>
    </row>
    <row r="188" spans="1:7" x14ac:dyDescent="0.25">
      <c r="A188">
        <v>1641370463</v>
      </c>
      <c r="B188" s="13">
        <v>44566.384988425925</v>
      </c>
      <c r="C188" s="14" t="s">
        <v>9033</v>
      </c>
      <c r="D188">
        <v>243371234</v>
      </c>
      <c r="E188" s="14" t="s">
        <v>131</v>
      </c>
      <c r="F188" s="14" t="s">
        <v>73</v>
      </c>
      <c r="G188" s="14" t="s">
        <v>9034</v>
      </c>
    </row>
    <row r="189" spans="1:7" x14ac:dyDescent="0.25">
      <c r="A189">
        <v>1641370501</v>
      </c>
      <c r="B189" s="13">
        <v>44566.385428240741</v>
      </c>
      <c r="C189" s="14" t="s">
        <v>9035</v>
      </c>
      <c r="D189">
        <v>243371294</v>
      </c>
      <c r="E189" s="14" t="s">
        <v>8968</v>
      </c>
      <c r="F189" s="14" t="s">
        <v>86</v>
      </c>
      <c r="G189" s="14" t="s">
        <v>9036</v>
      </c>
    </row>
    <row r="190" spans="1:7" x14ac:dyDescent="0.25">
      <c r="A190">
        <v>1641370505</v>
      </c>
      <c r="B190" s="13">
        <v>44566.385474537034</v>
      </c>
      <c r="C190" s="14" t="s">
        <v>8934</v>
      </c>
      <c r="D190">
        <v>243371234</v>
      </c>
      <c r="E190" s="14" t="s">
        <v>8805</v>
      </c>
      <c r="F190" s="14" t="s">
        <v>67</v>
      </c>
      <c r="G190" s="14" t="s">
        <v>9037</v>
      </c>
    </row>
    <row r="191" spans="1:7" x14ac:dyDescent="0.25">
      <c r="A191">
        <v>1641370528</v>
      </c>
      <c r="B191" s="13">
        <v>44566.385740740741</v>
      </c>
      <c r="C191" s="14" t="s">
        <v>9038</v>
      </c>
      <c r="D191">
        <v>243371234</v>
      </c>
      <c r="E191" s="14" t="s">
        <v>8782</v>
      </c>
      <c r="F191" s="14" t="s">
        <v>67</v>
      </c>
      <c r="G191" s="14" t="s">
        <v>9039</v>
      </c>
    </row>
    <row r="192" spans="1:7" x14ac:dyDescent="0.25">
      <c r="A192">
        <v>1641370530</v>
      </c>
      <c r="B192" s="13">
        <v>44566.385763888888</v>
      </c>
      <c r="C192" s="14" t="s">
        <v>8965</v>
      </c>
      <c r="D192">
        <v>243371234</v>
      </c>
      <c r="E192" s="14" t="s">
        <v>8797</v>
      </c>
      <c r="F192" s="14" t="s">
        <v>72</v>
      </c>
      <c r="G192" s="14" t="s">
        <v>9040</v>
      </c>
    </row>
    <row r="193" spans="1:7" x14ac:dyDescent="0.25">
      <c r="A193">
        <v>1641370548</v>
      </c>
      <c r="B193" s="13">
        <v>44566.385972222219</v>
      </c>
      <c r="C193" s="14" t="s">
        <v>9041</v>
      </c>
      <c r="D193">
        <v>243371234</v>
      </c>
      <c r="E193" s="14" t="s">
        <v>8926</v>
      </c>
      <c r="F193" s="14" t="s">
        <v>108</v>
      </c>
      <c r="G193" s="14" t="s">
        <v>9042</v>
      </c>
    </row>
    <row r="194" spans="1:7" x14ac:dyDescent="0.25">
      <c r="A194">
        <v>1641370557</v>
      </c>
      <c r="B194" s="13">
        <v>44566.386076388888</v>
      </c>
      <c r="C194" s="14" t="s">
        <v>9043</v>
      </c>
      <c r="D194">
        <v>243371294</v>
      </c>
      <c r="E194" s="14" t="s">
        <v>8923</v>
      </c>
      <c r="F194" s="14" t="s">
        <v>64</v>
      </c>
      <c r="G194" s="14" t="s">
        <v>9044</v>
      </c>
    </row>
    <row r="195" spans="1:7" x14ac:dyDescent="0.25">
      <c r="A195">
        <v>1641370569</v>
      </c>
      <c r="B195" s="13">
        <v>44566.38621527778</v>
      </c>
      <c r="C195" s="14" t="s">
        <v>9045</v>
      </c>
      <c r="D195">
        <v>243371294</v>
      </c>
      <c r="E195" s="14" t="s">
        <v>9046</v>
      </c>
      <c r="F195" s="14" t="s">
        <v>77</v>
      </c>
      <c r="G195" s="14" t="s">
        <v>9047</v>
      </c>
    </row>
    <row r="196" spans="1:7" x14ac:dyDescent="0.25">
      <c r="A196">
        <v>1641370591</v>
      </c>
      <c r="B196" s="13">
        <v>44566.386469907404</v>
      </c>
      <c r="C196" s="14" t="s">
        <v>205</v>
      </c>
      <c r="D196">
        <v>243371234</v>
      </c>
      <c r="E196" s="14" t="s">
        <v>8664</v>
      </c>
      <c r="F196" s="14" t="s">
        <v>67</v>
      </c>
      <c r="G196" s="14" t="s">
        <v>9048</v>
      </c>
    </row>
    <row r="197" spans="1:7" x14ac:dyDescent="0.25">
      <c r="A197">
        <v>1641370601</v>
      </c>
      <c r="B197" s="13">
        <v>44566.38658564815</v>
      </c>
      <c r="C197" s="14" t="s">
        <v>190</v>
      </c>
      <c r="D197">
        <v>3491313988</v>
      </c>
      <c r="E197" s="14" t="s">
        <v>8719</v>
      </c>
      <c r="F197" s="14" t="s">
        <v>104</v>
      </c>
      <c r="G197" s="14" t="s">
        <v>9049</v>
      </c>
    </row>
    <row r="198" spans="1:7" x14ac:dyDescent="0.25">
      <c r="A198">
        <v>1641370601</v>
      </c>
      <c r="B198" s="13">
        <v>44566.38658564815</v>
      </c>
      <c r="C198" s="14" t="s">
        <v>212</v>
      </c>
      <c r="D198">
        <v>3287690532</v>
      </c>
      <c r="E198" s="14" t="s">
        <v>206</v>
      </c>
      <c r="F198" s="14" t="s">
        <v>99</v>
      </c>
      <c r="G198" s="14" t="s">
        <v>9050</v>
      </c>
    </row>
    <row r="199" spans="1:7" x14ac:dyDescent="0.25">
      <c r="A199">
        <v>1641370621</v>
      </c>
      <c r="B199" s="13">
        <v>44566.386817129627</v>
      </c>
      <c r="C199" s="14" t="s">
        <v>9051</v>
      </c>
      <c r="D199">
        <v>243371234</v>
      </c>
      <c r="E199" s="14" t="s">
        <v>8909</v>
      </c>
      <c r="F199" s="14" t="s">
        <v>68</v>
      </c>
      <c r="G199" s="14" t="s">
        <v>9052</v>
      </c>
    </row>
    <row r="200" spans="1:7" x14ac:dyDescent="0.25">
      <c r="A200">
        <v>1641370622</v>
      </c>
      <c r="B200" s="13">
        <v>44566.386828703704</v>
      </c>
      <c r="C200" s="14" t="s">
        <v>9053</v>
      </c>
      <c r="D200">
        <v>243371234</v>
      </c>
      <c r="E200" s="14" t="s">
        <v>201</v>
      </c>
      <c r="F200" s="14" t="s">
        <v>75</v>
      </c>
      <c r="G200" s="14" t="s">
        <v>9054</v>
      </c>
    </row>
    <row r="201" spans="1:7" x14ac:dyDescent="0.25">
      <c r="A201">
        <v>1641370633</v>
      </c>
      <c r="B201" s="13">
        <v>44566.386956018519</v>
      </c>
      <c r="C201" s="14" t="s">
        <v>9055</v>
      </c>
      <c r="D201">
        <v>243371234</v>
      </c>
      <c r="E201" s="14" t="s">
        <v>193</v>
      </c>
      <c r="F201" s="14" t="s">
        <v>73</v>
      </c>
      <c r="G201" s="14" t="s">
        <v>9056</v>
      </c>
    </row>
    <row r="202" spans="1:7" x14ac:dyDescent="0.25">
      <c r="A202">
        <v>1641370650</v>
      </c>
      <c r="B202" s="13">
        <v>44566.387152777781</v>
      </c>
      <c r="C202" s="14" t="s">
        <v>9057</v>
      </c>
      <c r="D202">
        <v>243371294</v>
      </c>
      <c r="E202" s="14" t="s">
        <v>8899</v>
      </c>
      <c r="F202" s="14" t="s">
        <v>64</v>
      </c>
      <c r="G202" s="14" t="s">
        <v>9058</v>
      </c>
    </row>
    <row r="203" spans="1:7" x14ac:dyDescent="0.25">
      <c r="A203">
        <v>1641370651</v>
      </c>
      <c r="B203" s="13">
        <v>44566.387164351851</v>
      </c>
      <c r="C203" s="14" t="s">
        <v>9059</v>
      </c>
      <c r="D203">
        <v>243371234</v>
      </c>
      <c r="E203" s="14" t="s">
        <v>198</v>
      </c>
      <c r="F203" s="14" t="s">
        <v>67</v>
      </c>
      <c r="G203" s="14" t="s">
        <v>9060</v>
      </c>
    </row>
    <row r="204" spans="1:7" x14ac:dyDescent="0.25">
      <c r="A204">
        <v>1641370651</v>
      </c>
      <c r="B204" s="13">
        <v>44566.387164351851</v>
      </c>
      <c r="C204" s="14" t="s">
        <v>9061</v>
      </c>
      <c r="D204">
        <v>243371234</v>
      </c>
      <c r="E204" s="14" t="s">
        <v>195</v>
      </c>
      <c r="F204" s="14" t="s">
        <v>73</v>
      </c>
      <c r="G204" s="14" t="s">
        <v>9062</v>
      </c>
    </row>
    <row r="205" spans="1:7" x14ac:dyDescent="0.25">
      <c r="A205">
        <v>1641370665</v>
      </c>
      <c r="B205" s="13">
        <v>44566.387326388889</v>
      </c>
      <c r="C205" s="14" t="s">
        <v>9063</v>
      </c>
      <c r="D205">
        <v>243371234</v>
      </c>
      <c r="E205" s="14" t="s">
        <v>8794</v>
      </c>
      <c r="F205" s="14" t="s">
        <v>67</v>
      </c>
      <c r="G205" s="14" t="s">
        <v>9064</v>
      </c>
    </row>
    <row r="206" spans="1:7" x14ac:dyDescent="0.25">
      <c r="A206">
        <v>1641370665</v>
      </c>
      <c r="B206" s="13">
        <v>44566.387326388889</v>
      </c>
      <c r="C206" s="14" t="s">
        <v>9065</v>
      </c>
      <c r="D206">
        <v>243371234</v>
      </c>
      <c r="E206" s="14" t="s">
        <v>8926</v>
      </c>
      <c r="F206" s="14" t="s">
        <v>84</v>
      </c>
      <c r="G206" s="14" t="s">
        <v>9066</v>
      </c>
    </row>
    <row r="207" spans="1:7" x14ac:dyDescent="0.25">
      <c r="A207">
        <v>1641370707</v>
      </c>
      <c r="B207" s="13">
        <v>44566.387812499997</v>
      </c>
      <c r="C207" s="14" t="s">
        <v>9067</v>
      </c>
      <c r="D207">
        <v>243371234</v>
      </c>
      <c r="E207" s="14" t="s">
        <v>8672</v>
      </c>
      <c r="F207" s="14" t="s">
        <v>67</v>
      </c>
      <c r="G207" s="14" t="s">
        <v>9068</v>
      </c>
    </row>
    <row r="208" spans="1:7" x14ac:dyDescent="0.25">
      <c r="A208">
        <v>1641370719</v>
      </c>
      <c r="B208" s="13">
        <v>44566.38795138889</v>
      </c>
      <c r="C208" s="14" t="s">
        <v>9061</v>
      </c>
      <c r="D208">
        <v>243371234</v>
      </c>
      <c r="E208" s="14" t="s">
        <v>9069</v>
      </c>
      <c r="F208" s="14" t="s">
        <v>73</v>
      </c>
      <c r="G208" s="14" t="s">
        <v>9062</v>
      </c>
    </row>
    <row r="209" spans="1:7" x14ac:dyDescent="0.25">
      <c r="A209">
        <v>1641370723</v>
      </c>
      <c r="B209" s="13">
        <v>44566.387997685182</v>
      </c>
      <c r="C209" s="14" t="s">
        <v>9070</v>
      </c>
      <c r="D209">
        <v>243371234</v>
      </c>
      <c r="E209" s="14" t="s">
        <v>8695</v>
      </c>
      <c r="F209" s="14" t="s">
        <v>76</v>
      </c>
      <c r="G209" s="14" t="s">
        <v>9071</v>
      </c>
    </row>
    <row r="210" spans="1:7" x14ac:dyDescent="0.25">
      <c r="A210">
        <v>1641370755</v>
      </c>
      <c r="B210" s="13">
        <v>44566.388368055559</v>
      </c>
      <c r="C210" s="14" t="s">
        <v>9072</v>
      </c>
      <c r="D210">
        <v>243371234</v>
      </c>
      <c r="E210" s="14" t="s">
        <v>131</v>
      </c>
      <c r="F210" s="14" t="s">
        <v>76</v>
      </c>
      <c r="G210" s="14" t="s">
        <v>9073</v>
      </c>
    </row>
    <row r="211" spans="1:7" x14ac:dyDescent="0.25">
      <c r="A211">
        <v>1641370765</v>
      </c>
      <c r="B211" s="13">
        <v>44566.388483796298</v>
      </c>
      <c r="C211" s="14" t="s">
        <v>9074</v>
      </c>
      <c r="D211">
        <v>243371234</v>
      </c>
      <c r="E211" s="14" t="s">
        <v>8980</v>
      </c>
      <c r="F211" s="14" t="s">
        <v>67</v>
      </c>
      <c r="G211" s="14" t="s">
        <v>9075</v>
      </c>
    </row>
    <row r="212" spans="1:7" x14ac:dyDescent="0.25">
      <c r="A212">
        <v>1641370770</v>
      </c>
      <c r="B212" s="13">
        <v>44566.388541666667</v>
      </c>
      <c r="C212" s="14" t="s">
        <v>9076</v>
      </c>
      <c r="D212">
        <v>243371234</v>
      </c>
      <c r="E212" s="14" t="s">
        <v>8664</v>
      </c>
      <c r="F212" s="14" t="s">
        <v>73</v>
      </c>
      <c r="G212" s="14" t="s">
        <v>9077</v>
      </c>
    </row>
    <row r="213" spans="1:7" x14ac:dyDescent="0.25">
      <c r="A213">
        <v>1641370772</v>
      </c>
      <c r="B213" s="13">
        <v>44566.388564814813</v>
      </c>
      <c r="C213" s="14" t="s">
        <v>9059</v>
      </c>
      <c r="D213">
        <v>243371234</v>
      </c>
      <c r="E213" s="14" t="s">
        <v>8686</v>
      </c>
      <c r="F213" s="14" t="s">
        <v>67</v>
      </c>
      <c r="G213" s="14" t="s">
        <v>9078</v>
      </c>
    </row>
    <row r="214" spans="1:7" x14ac:dyDescent="0.25">
      <c r="A214">
        <v>1641370780</v>
      </c>
      <c r="B214" s="13">
        <v>44566.388657407406</v>
      </c>
      <c r="C214" s="14" t="s">
        <v>9079</v>
      </c>
      <c r="D214">
        <v>243371234</v>
      </c>
      <c r="E214" s="14" t="s">
        <v>207</v>
      </c>
      <c r="F214" s="14" t="s">
        <v>70</v>
      </c>
      <c r="G214" s="14" t="s">
        <v>9080</v>
      </c>
    </row>
    <row r="215" spans="1:7" x14ac:dyDescent="0.25">
      <c r="A215">
        <v>1641370794</v>
      </c>
      <c r="B215" s="13">
        <v>44566.388819444444</v>
      </c>
      <c r="C215" s="14" t="s">
        <v>9081</v>
      </c>
      <c r="D215">
        <v>243371294</v>
      </c>
      <c r="E215" s="14" t="s">
        <v>8763</v>
      </c>
      <c r="F215" s="14" t="s">
        <v>66</v>
      </c>
      <c r="G215" s="14" t="s">
        <v>9082</v>
      </c>
    </row>
    <row r="216" spans="1:7" x14ac:dyDescent="0.25">
      <c r="A216">
        <v>1641370800</v>
      </c>
      <c r="B216" s="13">
        <v>44566.388888888891</v>
      </c>
      <c r="C216" s="14" t="s">
        <v>9083</v>
      </c>
      <c r="D216">
        <v>243371294</v>
      </c>
      <c r="E216" s="14" t="s">
        <v>8884</v>
      </c>
      <c r="F216" s="14" t="s">
        <v>64</v>
      </c>
      <c r="G216" s="14" t="s">
        <v>9084</v>
      </c>
    </row>
    <row r="217" spans="1:7" x14ac:dyDescent="0.25">
      <c r="A217">
        <v>1641370822</v>
      </c>
      <c r="B217" s="13">
        <v>44566.389143518521</v>
      </c>
      <c r="C217" s="14" t="s">
        <v>9085</v>
      </c>
      <c r="D217">
        <v>243371294</v>
      </c>
      <c r="E217" s="14" t="s">
        <v>9017</v>
      </c>
      <c r="F217" s="14" t="s">
        <v>64</v>
      </c>
      <c r="G217" s="14" t="s">
        <v>9086</v>
      </c>
    </row>
    <row r="218" spans="1:7" x14ac:dyDescent="0.25">
      <c r="A218">
        <v>1641370846</v>
      </c>
      <c r="B218" s="13">
        <v>44566.389421296299</v>
      </c>
      <c r="C218" s="14" t="s">
        <v>9087</v>
      </c>
      <c r="D218">
        <v>243371234</v>
      </c>
      <c r="E218" s="14" t="s">
        <v>192</v>
      </c>
      <c r="F218" s="14" t="s">
        <v>67</v>
      </c>
      <c r="G218" s="14" t="s">
        <v>9088</v>
      </c>
    </row>
    <row r="219" spans="1:7" x14ac:dyDescent="0.25">
      <c r="A219">
        <v>1641370849</v>
      </c>
      <c r="B219" s="13">
        <v>44566.389456018522</v>
      </c>
      <c r="C219" s="14" t="s">
        <v>9089</v>
      </c>
      <c r="D219">
        <v>243371234</v>
      </c>
      <c r="E219" s="14" t="s">
        <v>8782</v>
      </c>
      <c r="F219" s="14" t="s">
        <v>67</v>
      </c>
      <c r="G219" s="14" t="s">
        <v>9090</v>
      </c>
    </row>
    <row r="220" spans="1:7" x14ac:dyDescent="0.25">
      <c r="A220">
        <v>1641370850</v>
      </c>
      <c r="B220" s="13">
        <v>44566.389467592591</v>
      </c>
      <c r="C220" s="14" t="s">
        <v>190</v>
      </c>
      <c r="D220">
        <v>3357280480</v>
      </c>
      <c r="E220" s="14" t="s">
        <v>8719</v>
      </c>
      <c r="F220" s="14" t="s">
        <v>104</v>
      </c>
      <c r="G220" s="14" t="s">
        <v>9091</v>
      </c>
    </row>
    <row r="221" spans="1:7" x14ac:dyDescent="0.25">
      <c r="A221">
        <v>1641370851</v>
      </c>
      <c r="B221" s="13">
        <v>44566.389479166668</v>
      </c>
      <c r="C221" s="14" t="s">
        <v>9092</v>
      </c>
      <c r="D221">
        <v>243371234</v>
      </c>
      <c r="E221" s="14" t="s">
        <v>8789</v>
      </c>
      <c r="F221" s="14" t="s">
        <v>73</v>
      </c>
      <c r="G221" s="14" t="s">
        <v>9093</v>
      </c>
    </row>
    <row r="222" spans="1:7" x14ac:dyDescent="0.25">
      <c r="A222">
        <v>1641370855</v>
      </c>
      <c r="B222" s="13">
        <v>44566.389525462961</v>
      </c>
      <c r="C222" s="14" t="s">
        <v>9094</v>
      </c>
      <c r="D222">
        <v>243371294</v>
      </c>
      <c r="E222" s="14" t="s">
        <v>201</v>
      </c>
      <c r="F222" s="14" t="s">
        <v>96</v>
      </c>
      <c r="G222" s="14" t="s">
        <v>9095</v>
      </c>
    </row>
    <row r="223" spans="1:7" x14ac:dyDescent="0.25">
      <c r="A223">
        <v>1641370876</v>
      </c>
      <c r="B223" s="13">
        <v>44566.389768518522</v>
      </c>
      <c r="C223" s="14" t="s">
        <v>9096</v>
      </c>
      <c r="D223">
        <v>243371294</v>
      </c>
      <c r="E223" s="14" t="s">
        <v>188</v>
      </c>
      <c r="F223" s="14" t="s">
        <v>66</v>
      </c>
      <c r="G223" s="14" t="s">
        <v>9097</v>
      </c>
    </row>
    <row r="224" spans="1:7" x14ac:dyDescent="0.25">
      <c r="A224">
        <v>1641370885</v>
      </c>
      <c r="B224" s="13">
        <v>44566.389872685184</v>
      </c>
      <c r="C224" s="14" t="s">
        <v>9098</v>
      </c>
      <c r="D224">
        <v>243371234</v>
      </c>
      <c r="E224" s="14" t="s">
        <v>8909</v>
      </c>
      <c r="F224" s="14" t="s">
        <v>68</v>
      </c>
      <c r="G224" s="14" t="s">
        <v>9099</v>
      </c>
    </row>
    <row r="225" spans="1:7" x14ac:dyDescent="0.25">
      <c r="A225">
        <v>1641370894</v>
      </c>
      <c r="B225" s="13">
        <v>44566.389976851853</v>
      </c>
      <c r="C225" s="14" t="s">
        <v>9100</v>
      </c>
      <c r="D225">
        <v>243371234</v>
      </c>
      <c r="E225" s="14" t="s">
        <v>8679</v>
      </c>
      <c r="F225" s="14" t="s">
        <v>76</v>
      </c>
      <c r="G225" s="14" t="s">
        <v>9101</v>
      </c>
    </row>
    <row r="226" spans="1:7" x14ac:dyDescent="0.25">
      <c r="A226">
        <v>1641370913</v>
      </c>
      <c r="B226" s="13">
        <v>44566.390196759261</v>
      </c>
      <c r="C226" s="14" t="s">
        <v>9102</v>
      </c>
      <c r="D226">
        <v>243371294</v>
      </c>
      <c r="E226" s="14" t="s">
        <v>8658</v>
      </c>
      <c r="F226" s="14" t="s">
        <v>66</v>
      </c>
      <c r="G226" s="14" t="s">
        <v>9103</v>
      </c>
    </row>
    <row r="227" spans="1:7" x14ac:dyDescent="0.25">
      <c r="A227">
        <v>1641370920</v>
      </c>
      <c r="B227" s="13">
        <v>44566.390277777777</v>
      </c>
      <c r="C227" s="14" t="s">
        <v>9104</v>
      </c>
      <c r="D227">
        <v>243371234</v>
      </c>
      <c r="E227" s="14" t="s">
        <v>193</v>
      </c>
      <c r="F227" s="14" t="s">
        <v>72</v>
      </c>
      <c r="G227" s="14" t="s">
        <v>9105</v>
      </c>
    </row>
    <row r="228" spans="1:7" x14ac:dyDescent="0.25">
      <c r="A228">
        <v>1641370927</v>
      </c>
      <c r="B228" s="13">
        <v>44566.3903587963</v>
      </c>
      <c r="C228" s="14" t="s">
        <v>9106</v>
      </c>
      <c r="D228">
        <v>243371234</v>
      </c>
      <c r="E228" s="14" t="s">
        <v>9069</v>
      </c>
      <c r="F228" s="14" t="s">
        <v>70</v>
      </c>
      <c r="G228" s="14" t="s">
        <v>9107</v>
      </c>
    </row>
    <row r="229" spans="1:7" x14ac:dyDescent="0.25">
      <c r="A229">
        <v>1641370930</v>
      </c>
      <c r="B229" s="13">
        <v>44566.390393518515</v>
      </c>
      <c r="C229" s="14" t="s">
        <v>9108</v>
      </c>
      <c r="D229">
        <v>243371234</v>
      </c>
      <c r="E229" s="14" t="s">
        <v>8695</v>
      </c>
      <c r="F229" s="14" t="s">
        <v>80</v>
      </c>
      <c r="G229" s="14" t="s">
        <v>9109</v>
      </c>
    </row>
    <row r="230" spans="1:7" x14ac:dyDescent="0.25">
      <c r="A230">
        <v>1641370939</v>
      </c>
      <c r="B230" s="13">
        <v>44566.390497685185</v>
      </c>
      <c r="C230" s="14" t="s">
        <v>9110</v>
      </c>
      <c r="D230">
        <v>243371234</v>
      </c>
      <c r="E230" s="14" t="s">
        <v>195</v>
      </c>
      <c r="F230" s="14" t="s">
        <v>73</v>
      </c>
      <c r="G230" s="14" t="s">
        <v>9111</v>
      </c>
    </row>
    <row r="231" spans="1:7" x14ac:dyDescent="0.25">
      <c r="A231">
        <v>1641370948</v>
      </c>
      <c r="B231" s="13">
        <v>44566.390601851854</v>
      </c>
      <c r="C231" s="14" t="s">
        <v>9112</v>
      </c>
      <c r="D231">
        <v>243371294</v>
      </c>
      <c r="E231" s="14" t="s">
        <v>8911</v>
      </c>
      <c r="F231" s="14" t="s">
        <v>77</v>
      </c>
      <c r="G231" s="14" t="s">
        <v>9113</v>
      </c>
    </row>
    <row r="232" spans="1:7" x14ac:dyDescent="0.25">
      <c r="A232">
        <v>1641370956</v>
      </c>
      <c r="B232" s="13">
        <v>44566.390694444446</v>
      </c>
      <c r="C232" s="14" t="s">
        <v>9114</v>
      </c>
      <c r="D232">
        <v>243371234</v>
      </c>
      <c r="E232" s="14" t="s">
        <v>201</v>
      </c>
      <c r="F232" s="14" t="s">
        <v>76</v>
      </c>
      <c r="G232" s="14" t="s">
        <v>9115</v>
      </c>
    </row>
    <row r="233" spans="1:7" x14ac:dyDescent="0.25">
      <c r="A233">
        <v>1641371012</v>
      </c>
      <c r="B233" s="13">
        <v>44566.391342592593</v>
      </c>
      <c r="C233" s="14" t="s">
        <v>9116</v>
      </c>
      <c r="D233">
        <v>243371294</v>
      </c>
      <c r="E233" s="14" t="s">
        <v>8923</v>
      </c>
      <c r="F233" s="14" t="s">
        <v>64</v>
      </c>
      <c r="G233" s="14" t="s">
        <v>9117</v>
      </c>
    </row>
    <row r="234" spans="1:7" x14ac:dyDescent="0.25">
      <c r="A234">
        <v>1641371038</v>
      </c>
      <c r="B234" s="13">
        <v>44566.391643518517</v>
      </c>
      <c r="C234" s="14" t="s">
        <v>9118</v>
      </c>
      <c r="D234">
        <v>243371234</v>
      </c>
      <c r="E234" s="14" t="s">
        <v>8672</v>
      </c>
      <c r="F234" s="14" t="s">
        <v>76</v>
      </c>
      <c r="G234" s="14" t="s">
        <v>9119</v>
      </c>
    </row>
    <row r="235" spans="1:7" x14ac:dyDescent="0.25">
      <c r="A235">
        <v>1641371046</v>
      </c>
      <c r="B235" s="13">
        <v>44566.391736111109</v>
      </c>
      <c r="C235" s="14" t="s">
        <v>9120</v>
      </c>
      <c r="D235">
        <v>243371294</v>
      </c>
      <c r="E235" s="14" t="s">
        <v>9046</v>
      </c>
      <c r="F235" s="14" t="s">
        <v>74</v>
      </c>
      <c r="G235" s="14" t="s">
        <v>9121</v>
      </c>
    </row>
    <row r="236" spans="1:7" x14ac:dyDescent="0.25">
      <c r="A236">
        <v>1641371050</v>
      </c>
      <c r="B236" s="13">
        <v>44566.391782407409</v>
      </c>
      <c r="C236" s="14" t="s">
        <v>9122</v>
      </c>
      <c r="D236">
        <v>243371234</v>
      </c>
      <c r="E236" s="14" t="s">
        <v>127</v>
      </c>
      <c r="F236" s="14" t="s">
        <v>76</v>
      </c>
      <c r="G236" s="14" t="s">
        <v>9123</v>
      </c>
    </row>
    <row r="237" spans="1:7" x14ac:dyDescent="0.25">
      <c r="A237">
        <v>1641371082</v>
      </c>
      <c r="B237" s="13">
        <v>44566.392152777778</v>
      </c>
      <c r="C237" s="14" t="s">
        <v>9087</v>
      </c>
      <c r="D237">
        <v>243371234</v>
      </c>
      <c r="E237" s="14" t="s">
        <v>198</v>
      </c>
      <c r="F237" s="14" t="s">
        <v>67</v>
      </c>
      <c r="G237" s="14" t="s">
        <v>9124</v>
      </c>
    </row>
    <row r="238" spans="1:7" x14ac:dyDescent="0.25">
      <c r="A238">
        <v>1641371083</v>
      </c>
      <c r="B238" s="13">
        <v>44566.392164351855</v>
      </c>
      <c r="C238" s="14" t="s">
        <v>9125</v>
      </c>
      <c r="D238">
        <v>243371234</v>
      </c>
      <c r="E238" s="14" t="s">
        <v>192</v>
      </c>
      <c r="F238" s="14" t="s">
        <v>72</v>
      </c>
      <c r="G238" s="14" t="s">
        <v>9126</v>
      </c>
    </row>
    <row r="239" spans="1:7" x14ac:dyDescent="0.25">
      <c r="A239">
        <v>1641371105</v>
      </c>
      <c r="B239" s="13">
        <v>44566.392418981479</v>
      </c>
      <c r="C239" s="14" t="s">
        <v>8767</v>
      </c>
      <c r="D239">
        <v>243371234</v>
      </c>
      <c r="E239" s="14" t="s">
        <v>195</v>
      </c>
      <c r="F239" s="14" t="s">
        <v>67</v>
      </c>
      <c r="G239" s="14" t="s">
        <v>9127</v>
      </c>
    </row>
    <row r="240" spans="1:7" x14ac:dyDescent="0.25">
      <c r="A240">
        <v>1641371117</v>
      </c>
      <c r="B240" s="13">
        <v>44566.392557870371</v>
      </c>
      <c r="C240" s="14" t="s">
        <v>9128</v>
      </c>
      <c r="D240">
        <v>243371234</v>
      </c>
      <c r="E240" s="14" t="s">
        <v>8794</v>
      </c>
      <c r="F240" s="14" t="s">
        <v>75</v>
      </c>
      <c r="G240" s="14" t="s">
        <v>9129</v>
      </c>
    </row>
    <row r="241" spans="1:7" x14ac:dyDescent="0.25">
      <c r="A241">
        <v>1641371126</v>
      </c>
      <c r="B241" s="13">
        <v>44566.39266203704</v>
      </c>
      <c r="C241" s="14" t="s">
        <v>9130</v>
      </c>
      <c r="D241">
        <v>243371234</v>
      </c>
      <c r="E241" s="14" t="s">
        <v>8797</v>
      </c>
      <c r="F241" s="14" t="s">
        <v>75</v>
      </c>
      <c r="G241" s="14" t="s">
        <v>9131</v>
      </c>
    </row>
    <row r="242" spans="1:7" x14ac:dyDescent="0.25">
      <c r="A242">
        <v>1641371133</v>
      </c>
      <c r="B242" s="13">
        <v>44566.392743055556</v>
      </c>
      <c r="C242" s="14" t="s">
        <v>9132</v>
      </c>
      <c r="D242">
        <v>243371294</v>
      </c>
      <c r="E242" s="14" t="s">
        <v>9031</v>
      </c>
      <c r="F242" s="14" t="s">
        <v>81</v>
      </c>
      <c r="G242" s="14" t="s">
        <v>9133</v>
      </c>
    </row>
    <row r="243" spans="1:7" x14ac:dyDescent="0.25">
      <c r="A243">
        <v>1641371151</v>
      </c>
      <c r="B243" s="13">
        <v>44566.392951388887</v>
      </c>
      <c r="C243" s="14" t="s">
        <v>9134</v>
      </c>
      <c r="D243">
        <v>243371234</v>
      </c>
      <c r="E243" s="14" t="s">
        <v>193</v>
      </c>
      <c r="F243" s="14" t="s">
        <v>75</v>
      </c>
      <c r="G243" s="14" t="s">
        <v>9135</v>
      </c>
    </row>
    <row r="244" spans="1:7" x14ac:dyDescent="0.25">
      <c r="A244">
        <v>1641371166</v>
      </c>
      <c r="B244" s="13">
        <v>44566.393125000002</v>
      </c>
      <c r="C244" s="14" t="s">
        <v>9136</v>
      </c>
      <c r="D244">
        <v>243371294</v>
      </c>
      <c r="E244" s="14" t="s">
        <v>8890</v>
      </c>
      <c r="F244" s="14" t="s">
        <v>86</v>
      </c>
      <c r="G244" s="14" t="s">
        <v>9137</v>
      </c>
    </row>
    <row r="245" spans="1:7" x14ac:dyDescent="0.25">
      <c r="A245">
        <v>1641371170</v>
      </c>
      <c r="B245" s="13">
        <v>44566.393171296295</v>
      </c>
      <c r="C245" s="14" t="s">
        <v>9138</v>
      </c>
      <c r="D245">
        <v>243371234</v>
      </c>
      <c r="E245" s="14" t="s">
        <v>8664</v>
      </c>
      <c r="F245" s="14" t="s">
        <v>71</v>
      </c>
      <c r="G245" s="14" t="s">
        <v>9139</v>
      </c>
    </row>
    <row r="246" spans="1:7" x14ac:dyDescent="0.25">
      <c r="A246">
        <v>1641371171</v>
      </c>
      <c r="B246" s="13">
        <v>44566.393182870372</v>
      </c>
      <c r="C246" s="14" t="s">
        <v>9140</v>
      </c>
      <c r="D246">
        <v>243371234</v>
      </c>
      <c r="E246" s="14" t="s">
        <v>8695</v>
      </c>
      <c r="F246" s="14" t="s">
        <v>103</v>
      </c>
      <c r="G246" s="14" t="s">
        <v>9141</v>
      </c>
    </row>
    <row r="247" spans="1:7" x14ac:dyDescent="0.25">
      <c r="A247">
        <v>1641371179</v>
      </c>
      <c r="B247" s="13">
        <v>44566.393275462964</v>
      </c>
      <c r="C247" s="14" t="s">
        <v>8963</v>
      </c>
      <c r="D247">
        <v>243371234</v>
      </c>
      <c r="E247" s="14" t="s">
        <v>8805</v>
      </c>
      <c r="F247" s="14" t="s">
        <v>80</v>
      </c>
      <c r="G247" s="14" t="s">
        <v>9142</v>
      </c>
    </row>
    <row r="248" spans="1:7" x14ac:dyDescent="0.25">
      <c r="A248">
        <v>1641371200</v>
      </c>
      <c r="B248" s="13">
        <v>44566.393518518518</v>
      </c>
      <c r="C248" s="14" t="s">
        <v>9143</v>
      </c>
      <c r="D248">
        <v>243371294</v>
      </c>
      <c r="E248" s="14" t="s">
        <v>8992</v>
      </c>
      <c r="F248" s="14" t="s">
        <v>74</v>
      </c>
      <c r="G248" s="14" t="s">
        <v>9144</v>
      </c>
    </row>
    <row r="249" spans="1:7" x14ac:dyDescent="0.25">
      <c r="A249">
        <v>1641371202</v>
      </c>
      <c r="B249" s="13">
        <v>44566.393541666665</v>
      </c>
      <c r="C249" s="14" t="s">
        <v>9145</v>
      </c>
      <c r="D249">
        <v>243371294</v>
      </c>
      <c r="E249" s="14" t="s">
        <v>8923</v>
      </c>
      <c r="F249" s="14" t="s">
        <v>64</v>
      </c>
      <c r="G249" s="14" t="s">
        <v>9146</v>
      </c>
    </row>
    <row r="250" spans="1:7" x14ac:dyDescent="0.25">
      <c r="A250">
        <v>1641371203</v>
      </c>
      <c r="B250" s="13">
        <v>44566.393553240741</v>
      </c>
      <c r="C250" s="14" t="s">
        <v>9147</v>
      </c>
      <c r="D250">
        <v>243371234</v>
      </c>
      <c r="E250" s="14" t="s">
        <v>9069</v>
      </c>
      <c r="F250" s="14" t="s">
        <v>68</v>
      </c>
      <c r="G250" s="14" t="s">
        <v>9148</v>
      </c>
    </row>
    <row r="251" spans="1:7" x14ac:dyDescent="0.25">
      <c r="A251">
        <v>1641371214</v>
      </c>
      <c r="B251" s="13">
        <v>44566.393680555557</v>
      </c>
      <c r="C251" s="14" t="s">
        <v>9149</v>
      </c>
      <c r="D251">
        <v>243371294</v>
      </c>
      <c r="E251" s="14" t="s">
        <v>9017</v>
      </c>
      <c r="F251" s="14" t="s">
        <v>82</v>
      </c>
      <c r="G251" s="14" t="s">
        <v>9150</v>
      </c>
    </row>
    <row r="252" spans="1:7" x14ac:dyDescent="0.25">
      <c r="A252">
        <v>1641371215</v>
      </c>
      <c r="B252" s="13">
        <v>44566.393692129626</v>
      </c>
      <c r="C252" s="14" t="s">
        <v>212</v>
      </c>
      <c r="D252">
        <v>3204504085</v>
      </c>
      <c r="E252" s="14" t="s">
        <v>8980</v>
      </c>
      <c r="F252" s="14" t="s">
        <v>97</v>
      </c>
      <c r="G252" s="14" t="s">
        <v>9151</v>
      </c>
    </row>
    <row r="253" spans="1:7" x14ac:dyDescent="0.25">
      <c r="A253">
        <v>1641371221</v>
      </c>
      <c r="B253" s="13">
        <v>44566.393761574072</v>
      </c>
      <c r="C253" s="14" t="s">
        <v>9152</v>
      </c>
      <c r="D253">
        <v>243371294</v>
      </c>
      <c r="E253" s="14" t="s">
        <v>9153</v>
      </c>
      <c r="F253" s="14" t="s">
        <v>66</v>
      </c>
      <c r="G253" s="14" t="s">
        <v>9154</v>
      </c>
    </row>
    <row r="254" spans="1:7" x14ac:dyDescent="0.25">
      <c r="A254">
        <v>1641371286</v>
      </c>
      <c r="B254" s="13">
        <v>44566.394513888888</v>
      </c>
      <c r="C254" s="14" t="s">
        <v>9155</v>
      </c>
      <c r="D254">
        <v>243371294</v>
      </c>
      <c r="E254" s="14" t="s">
        <v>9156</v>
      </c>
      <c r="F254" s="14" t="s">
        <v>74</v>
      </c>
      <c r="G254" s="14" t="s">
        <v>9157</v>
      </c>
    </row>
    <row r="255" spans="1:7" x14ac:dyDescent="0.25">
      <c r="A255">
        <v>1641371288</v>
      </c>
      <c r="B255" s="13">
        <v>44566.394537037035</v>
      </c>
      <c r="C255" s="14" t="s">
        <v>9158</v>
      </c>
      <c r="D255">
        <v>243371234</v>
      </c>
      <c r="E255" s="14" t="s">
        <v>8679</v>
      </c>
      <c r="F255" s="14" t="s">
        <v>88</v>
      </c>
      <c r="G255" s="14" t="s">
        <v>9159</v>
      </c>
    </row>
    <row r="256" spans="1:7" x14ac:dyDescent="0.25">
      <c r="A256">
        <v>1641371305</v>
      </c>
      <c r="B256" s="13">
        <v>44566.394733796296</v>
      </c>
      <c r="C256" s="14" t="s">
        <v>9160</v>
      </c>
      <c r="D256">
        <v>243371234</v>
      </c>
      <c r="E256" s="14" t="s">
        <v>8939</v>
      </c>
      <c r="F256" s="14" t="s">
        <v>76</v>
      </c>
      <c r="G256" s="14" t="s">
        <v>9161</v>
      </c>
    </row>
    <row r="257" spans="1:7" x14ac:dyDescent="0.25">
      <c r="A257">
        <v>1641371311</v>
      </c>
      <c r="B257" s="13">
        <v>44566.394803240742</v>
      </c>
      <c r="C257" s="14" t="s">
        <v>8979</v>
      </c>
      <c r="D257">
        <v>243371234</v>
      </c>
      <c r="E257" s="14" t="s">
        <v>193</v>
      </c>
      <c r="F257" s="14" t="s">
        <v>76</v>
      </c>
      <c r="G257" s="14" t="s">
        <v>9162</v>
      </c>
    </row>
    <row r="258" spans="1:7" x14ac:dyDescent="0.25">
      <c r="A258">
        <v>1641371332</v>
      </c>
      <c r="B258" s="13">
        <v>44566.395046296297</v>
      </c>
      <c r="C258" s="14" t="s">
        <v>8767</v>
      </c>
      <c r="D258">
        <v>243371234</v>
      </c>
      <c r="E258" s="14" t="s">
        <v>195</v>
      </c>
      <c r="F258" s="14" t="s">
        <v>67</v>
      </c>
      <c r="G258" s="14" t="s">
        <v>9163</v>
      </c>
    </row>
    <row r="259" spans="1:7" x14ac:dyDescent="0.25">
      <c r="A259">
        <v>1641371357</v>
      </c>
      <c r="B259" s="13">
        <v>44566.395335648151</v>
      </c>
      <c r="C259" s="14" t="s">
        <v>9164</v>
      </c>
      <c r="D259">
        <v>243371294</v>
      </c>
      <c r="E259" s="14" t="s">
        <v>8719</v>
      </c>
      <c r="F259" s="14" t="s">
        <v>64</v>
      </c>
      <c r="G259" s="14" t="s">
        <v>9165</v>
      </c>
    </row>
    <row r="260" spans="1:7" x14ac:dyDescent="0.25">
      <c r="A260">
        <v>1641371359</v>
      </c>
      <c r="B260" s="13">
        <v>44566.395358796297</v>
      </c>
      <c r="C260" s="14" t="s">
        <v>9166</v>
      </c>
      <c r="D260">
        <v>243371234</v>
      </c>
      <c r="E260" s="14" t="s">
        <v>8789</v>
      </c>
      <c r="F260" s="14" t="s">
        <v>76</v>
      </c>
      <c r="G260" s="14" t="s">
        <v>9167</v>
      </c>
    </row>
    <row r="261" spans="1:7" x14ac:dyDescent="0.25">
      <c r="A261">
        <v>1641371367</v>
      </c>
      <c r="B261" s="13">
        <v>44566.395451388889</v>
      </c>
      <c r="C261" s="14" t="s">
        <v>9168</v>
      </c>
      <c r="D261">
        <v>243371234</v>
      </c>
      <c r="E261" s="14" t="s">
        <v>8695</v>
      </c>
      <c r="F261" s="14" t="s">
        <v>80</v>
      </c>
      <c r="G261" s="14" t="s">
        <v>9169</v>
      </c>
    </row>
    <row r="262" spans="1:7" x14ac:dyDescent="0.25">
      <c r="A262">
        <v>1641371392</v>
      </c>
      <c r="B262" s="13">
        <v>44566.395740740743</v>
      </c>
      <c r="C262" s="14" t="s">
        <v>9170</v>
      </c>
      <c r="D262">
        <v>243371234</v>
      </c>
      <c r="E262" s="14" t="s">
        <v>8797</v>
      </c>
      <c r="F262" s="14" t="s">
        <v>72</v>
      </c>
      <c r="G262" s="14" t="s">
        <v>9171</v>
      </c>
    </row>
    <row r="263" spans="1:7" x14ac:dyDescent="0.25">
      <c r="A263">
        <v>1641371404</v>
      </c>
      <c r="B263" s="13">
        <v>44566.395879629628</v>
      </c>
      <c r="C263" s="14" t="s">
        <v>9172</v>
      </c>
      <c r="D263">
        <v>243371294</v>
      </c>
      <c r="E263" s="14" t="s">
        <v>8992</v>
      </c>
      <c r="F263" s="14" t="s">
        <v>66</v>
      </c>
      <c r="G263" s="14" t="s">
        <v>9173</v>
      </c>
    </row>
    <row r="264" spans="1:7" x14ac:dyDescent="0.25">
      <c r="A264">
        <v>1641371406</v>
      </c>
      <c r="B264" s="13">
        <v>44566.395902777775</v>
      </c>
      <c r="C264" s="14" t="s">
        <v>9174</v>
      </c>
      <c r="D264">
        <v>243371234</v>
      </c>
      <c r="E264" s="14" t="s">
        <v>8794</v>
      </c>
      <c r="F264" s="14" t="s">
        <v>72</v>
      </c>
      <c r="G264" s="14" t="s">
        <v>9175</v>
      </c>
    </row>
    <row r="265" spans="1:7" x14ac:dyDescent="0.25">
      <c r="A265">
        <v>1641371416</v>
      </c>
      <c r="B265" s="13">
        <v>44566.396018518521</v>
      </c>
      <c r="C265" s="14" t="s">
        <v>9176</v>
      </c>
      <c r="D265">
        <v>243371234</v>
      </c>
      <c r="E265" s="14" t="s">
        <v>192</v>
      </c>
      <c r="F265" s="14" t="s">
        <v>72</v>
      </c>
      <c r="G265" s="14" t="s">
        <v>9177</v>
      </c>
    </row>
    <row r="266" spans="1:7" x14ac:dyDescent="0.25">
      <c r="A266">
        <v>1641371430</v>
      </c>
      <c r="B266" s="13">
        <v>44566.396180555559</v>
      </c>
      <c r="C266" s="14" t="s">
        <v>9067</v>
      </c>
      <c r="D266">
        <v>243371234</v>
      </c>
      <c r="E266" s="14" t="s">
        <v>131</v>
      </c>
      <c r="F266" s="14" t="s">
        <v>67</v>
      </c>
      <c r="G266" s="14" t="s">
        <v>9178</v>
      </c>
    </row>
    <row r="267" spans="1:7" x14ac:dyDescent="0.25">
      <c r="A267">
        <v>1641371433</v>
      </c>
      <c r="B267" s="13">
        <v>44566.396215277775</v>
      </c>
      <c r="C267" s="14" t="s">
        <v>8767</v>
      </c>
      <c r="D267">
        <v>243371234</v>
      </c>
      <c r="E267" s="14" t="s">
        <v>217</v>
      </c>
      <c r="F267" s="14" t="s">
        <v>65</v>
      </c>
      <c r="G267" s="14" t="s">
        <v>9179</v>
      </c>
    </row>
    <row r="268" spans="1:7" x14ac:dyDescent="0.25">
      <c r="A268">
        <v>1641371435</v>
      </c>
      <c r="B268" s="13">
        <v>44566.396238425928</v>
      </c>
      <c r="C268" s="14" t="s">
        <v>9180</v>
      </c>
      <c r="D268">
        <v>243371294</v>
      </c>
      <c r="E268" s="14" t="s">
        <v>9156</v>
      </c>
      <c r="F268" s="14" t="s">
        <v>64</v>
      </c>
      <c r="G268" s="14" t="s">
        <v>9181</v>
      </c>
    </row>
    <row r="269" spans="1:7" x14ac:dyDescent="0.25">
      <c r="A269">
        <v>1641371456</v>
      </c>
      <c r="B269" s="13">
        <v>44566.396481481483</v>
      </c>
      <c r="C269" s="14" t="s">
        <v>8913</v>
      </c>
      <c r="D269">
        <v>243371234</v>
      </c>
      <c r="E269" s="14" t="s">
        <v>8909</v>
      </c>
      <c r="F269" s="14" t="s">
        <v>108</v>
      </c>
      <c r="G269" s="14" t="s">
        <v>9182</v>
      </c>
    </row>
    <row r="270" spans="1:7" x14ac:dyDescent="0.25">
      <c r="A270">
        <v>1641371458</v>
      </c>
      <c r="B270" s="13">
        <v>44566.396504629629</v>
      </c>
      <c r="C270" s="14" t="s">
        <v>9183</v>
      </c>
      <c r="D270">
        <v>243371234</v>
      </c>
      <c r="E270" s="14" t="s">
        <v>201</v>
      </c>
      <c r="F270" s="14" t="s">
        <v>67</v>
      </c>
      <c r="G270" s="14" t="s">
        <v>9184</v>
      </c>
    </row>
    <row r="271" spans="1:7" x14ac:dyDescent="0.25">
      <c r="A271">
        <v>1641371464</v>
      </c>
      <c r="B271" s="13">
        <v>44566.396574074075</v>
      </c>
      <c r="C271" s="14" t="s">
        <v>9185</v>
      </c>
      <c r="D271">
        <v>243371294</v>
      </c>
      <c r="E271" s="14" t="s">
        <v>207</v>
      </c>
      <c r="F271" s="14" t="s">
        <v>64</v>
      </c>
      <c r="G271" s="14" t="s">
        <v>9186</v>
      </c>
    </row>
    <row r="272" spans="1:7" x14ac:dyDescent="0.25">
      <c r="A272">
        <v>1641371468</v>
      </c>
      <c r="B272" s="13">
        <v>44566.396620370368</v>
      </c>
      <c r="C272" s="14" t="s">
        <v>9187</v>
      </c>
      <c r="D272">
        <v>243371294</v>
      </c>
      <c r="E272" s="14" t="s">
        <v>8763</v>
      </c>
      <c r="F272" s="14" t="s">
        <v>74</v>
      </c>
      <c r="G272" s="14" t="s">
        <v>9188</v>
      </c>
    </row>
    <row r="273" spans="1:7" x14ac:dyDescent="0.25">
      <c r="A273">
        <v>1641371488</v>
      </c>
      <c r="B273" s="13">
        <v>44566.396851851852</v>
      </c>
      <c r="C273" s="14" t="s">
        <v>9189</v>
      </c>
      <c r="D273">
        <v>243371294</v>
      </c>
      <c r="E273" s="14" t="s">
        <v>9017</v>
      </c>
      <c r="F273" s="14" t="s">
        <v>64</v>
      </c>
      <c r="G273" s="14" t="s">
        <v>9190</v>
      </c>
    </row>
    <row r="274" spans="1:7" x14ac:dyDescent="0.25">
      <c r="A274">
        <v>1641371497</v>
      </c>
      <c r="B274" s="13">
        <v>44566.396956018521</v>
      </c>
      <c r="C274" s="14" t="s">
        <v>9191</v>
      </c>
      <c r="D274">
        <v>243371294</v>
      </c>
      <c r="E274" s="14" t="s">
        <v>8719</v>
      </c>
      <c r="F274" s="14" t="s">
        <v>81</v>
      </c>
      <c r="G274" s="14" t="s">
        <v>9192</v>
      </c>
    </row>
    <row r="275" spans="1:7" x14ac:dyDescent="0.25">
      <c r="A275">
        <v>1641371505</v>
      </c>
      <c r="B275" s="13">
        <v>44566.397048611114</v>
      </c>
      <c r="C275" s="14" t="s">
        <v>9193</v>
      </c>
      <c r="D275">
        <v>243371294</v>
      </c>
      <c r="E275" s="14" t="s">
        <v>9046</v>
      </c>
      <c r="F275" s="14" t="s">
        <v>66</v>
      </c>
      <c r="G275" s="14" t="s">
        <v>9194</v>
      </c>
    </row>
    <row r="276" spans="1:7" x14ac:dyDescent="0.25">
      <c r="A276">
        <v>1641371524</v>
      </c>
      <c r="B276" s="13">
        <v>44566.397268518522</v>
      </c>
      <c r="C276" s="14" t="s">
        <v>9195</v>
      </c>
      <c r="D276">
        <v>243371234</v>
      </c>
      <c r="E276" s="14" t="s">
        <v>8926</v>
      </c>
      <c r="F276" s="14" t="s">
        <v>70</v>
      </c>
      <c r="G276" s="14" t="s">
        <v>9196</v>
      </c>
    </row>
    <row r="277" spans="1:7" x14ac:dyDescent="0.25">
      <c r="A277">
        <v>1641371535</v>
      </c>
      <c r="B277" s="13">
        <v>44566.39739583333</v>
      </c>
      <c r="C277" s="14" t="s">
        <v>9197</v>
      </c>
      <c r="D277">
        <v>243371294</v>
      </c>
      <c r="E277" s="14" t="s">
        <v>127</v>
      </c>
      <c r="F277" s="14" t="s">
        <v>96</v>
      </c>
      <c r="G277" s="14" t="s">
        <v>9198</v>
      </c>
    </row>
    <row r="278" spans="1:7" x14ac:dyDescent="0.25">
      <c r="A278">
        <v>1641371539</v>
      </c>
      <c r="B278" s="13">
        <v>44566.39744212963</v>
      </c>
      <c r="C278" s="14" t="s">
        <v>9199</v>
      </c>
      <c r="D278">
        <v>243371234</v>
      </c>
      <c r="E278" s="14" t="s">
        <v>8672</v>
      </c>
      <c r="F278" s="14" t="s">
        <v>67</v>
      </c>
      <c r="G278" s="14" t="s">
        <v>9200</v>
      </c>
    </row>
    <row r="279" spans="1:7" x14ac:dyDescent="0.25">
      <c r="A279">
        <v>1641371540</v>
      </c>
      <c r="B279" s="13">
        <v>44566.397453703707</v>
      </c>
      <c r="C279" s="14" t="s">
        <v>9201</v>
      </c>
      <c r="D279">
        <v>243371234</v>
      </c>
      <c r="E279" s="14" t="s">
        <v>195</v>
      </c>
      <c r="F279" s="14" t="s">
        <v>76</v>
      </c>
      <c r="G279" s="14" t="s">
        <v>9202</v>
      </c>
    </row>
    <row r="280" spans="1:7" x14ac:dyDescent="0.25">
      <c r="A280">
        <v>1641371592</v>
      </c>
      <c r="B280" s="13">
        <v>44566.398055555554</v>
      </c>
      <c r="C280" s="14" t="s">
        <v>9203</v>
      </c>
      <c r="D280">
        <v>243371234</v>
      </c>
      <c r="E280" s="14" t="s">
        <v>8782</v>
      </c>
      <c r="F280" s="14" t="s">
        <v>71</v>
      </c>
      <c r="G280" s="14" t="s">
        <v>9204</v>
      </c>
    </row>
    <row r="281" spans="1:7" x14ac:dyDescent="0.25">
      <c r="A281">
        <v>1641371619</v>
      </c>
      <c r="B281" s="13">
        <v>44566.398368055554</v>
      </c>
      <c r="C281" s="14" t="s">
        <v>9205</v>
      </c>
      <c r="D281">
        <v>243371234</v>
      </c>
      <c r="E281" s="14" t="s">
        <v>8951</v>
      </c>
      <c r="F281" s="14" t="s">
        <v>68</v>
      </c>
      <c r="G281" s="14" t="s">
        <v>9206</v>
      </c>
    </row>
    <row r="282" spans="1:7" x14ac:dyDescent="0.25">
      <c r="A282">
        <v>1641371621</v>
      </c>
      <c r="B282" s="13">
        <v>44566.3983912037</v>
      </c>
      <c r="C282" s="14" t="s">
        <v>9134</v>
      </c>
      <c r="D282">
        <v>243371234</v>
      </c>
      <c r="E282" s="14" t="s">
        <v>8805</v>
      </c>
      <c r="F282" s="14" t="s">
        <v>76</v>
      </c>
      <c r="G282" s="14" t="s">
        <v>9207</v>
      </c>
    </row>
    <row r="283" spans="1:7" x14ac:dyDescent="0.25">
      <c r="A283">
        <v>1641371644</v>
      </c>
      <c r="B283" s="13">
        <v>44566.398657407408</v>
      </c>
      <c r="C283" s="14" t="s">
        <v>9208</v>
      </c>
      <c r="D283">
        <v>243371294</v>
      </c>
      <c r="E283" s="14" t="s">
        <v>8917</v>
      </c>
      <c r="F283" s="14" t="s">
        <v>64</v>
      </c>
      <c r="G283" s="14" t="s">
        <v>9209</v>
      </c>
    </row>
    <row r="284" spans="1:7" x14ac:dyDescent="0.25">
      <c r="A284">
        <v>1641371646</v>
      </c>
      <c r="B284" s="13">
        <v>44566.398680555554</v>
      </c>
      <c r="C284" s="14" t="s">
        <v>9210</v>
      </c>
      <c r="D284">
        <v>243371294</v>
      </c>
      <c r="E284" s="14" t="s">
        <v>8923</v>
      </c>
      <c r="F284" s="14" t="s">
        <v>74</v>
      </c>
      <c r="G284" s="14" t="s">
        <v>9211</v>
      </c>
    </row>
    <row r="285" spans="1:7" x14ac:dyDescent="0.25">
      <c r="A285">
        <v>1641371669</v>
      </c>
      <c r="B285" s="13">
        <v>44566.398946759262</v>
      </c>
      <c r="C285" s="14" t="s">
        <v>9212</v>
      </c>
      <c r="D285">
        <v>243371234</v>
      </c>
      <c r="E285" s="14" t="s">
        <v>8951</v>
      </c>
      <c r="F285" s="14" t="s">
        <v>70</v>
      </c>
      <c r="G285" s="14" t="s">
        <v>9213</v>
      </c>
    </row>
    <row r="286" spans="1:7" x14ac:dyDescent="0.25">
      <c r="A286">
        <v>1641371690</v>
      </c>
      <c r="B286" s="13">
        <v>44566.399189814816</v>
      </c>
      <c r="C286" s="14" t="s">
        <v>212</v>
      </c>
      <c r="D286">
        <v>3403484538</v>
      </c>
      <c r="E286" s="14" t="s">
        <v>8686</v>
      </c>
      <c r="F286" s="14" t="s">
        <v>97</v>
      </c>
      <c r="G286" s="14" t="s">
        <v>9214</v>
      </c>
    </row>
    <row r="287" spans="1:7" x14ac:dyDescent="0.25">
      <c r="A287">
        <v>1641371704</v>
      </c>
      <c r="B287" s="13">
        <v>44566.399351851855</v>
      </c>
      <c r="C287" s="14" t="s">
        <v>9215</v>
      </c>
      <c r="D287">
        <v>243371234</v>
      </c>
      <c r="E287" s="14" t="s">
        <v>8939</v>
      </c>
      <c r="F287" s="14" t="s">
        <v>73</v>
      </c>
      <c r="G287" s="14" t="s">
        <v>9216</v>
      </c>
    </row>
    <row r="288" spans="1:7" x14ac:dyDescent="0.25">
      <c r="A288">
        <v>1641371710</v>
      </c>
      <c r="B288" s="13">
        <v>44566.399421296293</v>
      </c>
      <c r="C288" s="14" t="s">
        <v>9217</v>
      </c>
      <c r="D288">
        <v>243371294</v>
      </c>
      <c r="E288" s="14" t="s">
        <v>8973</v>
      </c>
      <c r="F288" s="14" t="s">
        <v>69</v>
      </c>
      <c r="G288" s="14" t="s">
        <v>9218</v>
      </c>
    </row>
    <row r="289" spans="1:7" x14ac:dyDescent="0.25">
      <c r="A289">
        <v>1641371714</v>
      </c>
      <c r="B289" s="13">
        <v>44566.399467592593</v>
      </c>
      <c r="C289" s="14" t="s">
        <v>9219</v>
      </c>
      <c r="D289">
        <v>243371234</v>
      </c>
      <c r="E289" s="14" t="s">
        <v>8679</v>
      </c>
      <c r="F289" s="14" t="s">
        <v>72</v>
      </c>
      <c r="G289" s="14" t="s">
        <v>9220</v>
      </c>
    </row>
    <row r="290" spans="1:7" x14ac:dyDescent="0.25">
      <c r="A290">
        <v>1641371719</v>
      </c>
      <c r="B290" s="13">
        <v>44566.399525462963</v>
      </c>
      <c r="C290" s="14" t="s">
        <v>9043</v>
      </c>
      <c r="D290">
        <v>243371294</v>
      </c>
      <c r="E290" s="14" t="s">
        <v>8954</v>
      </c>
      <c r="F290" s="14" t="s">
        <v>101</v>
      </c>
      <c r="G290" s="14" t="s">
        <v>9221</v>
      </c>
    </row>
    <row r="291" spans="1:7" x14ac:dyDescent="0.25">
      <c r="A291">
        <v>1641371733</v>
      </c>
      <c r="B291" s="13">
        <v>44566.399687500001</v>
      </c>
      <c r="C291" s="14" t="s">
        <v>9222</v>
      </c>
      <c r="D291">
        <v>243371294</v>
      </c>
      <c r="E291" s="14" t="s">
        <v>8992</v>
      </c>
      <c r="F291" s="14" t="s">
        <v>102</v>
      </c>
      <c r="G291" s="14" t="s">
        <v>9223</v>
      </c>
    </row>
    <row r="292" spans="1:7" x14ac:dyDescent="0.25">
      <c r="A292">
        <v>1641371734</v>
      </c>
      <c r="B292" s="13">
        <v>44566.399699074071</v>
      </c>
      <c r="C292" s="14" t="s">
        <v>9224</v>
      </c>
      <c r="D292">
        <v>243371294</v>
      </c>
      <c r="E292" s="14" t="s">
        <v>9156</v>
      </c>
      <c r="F292" s="14" t="s">
        <v>66</v>
      </c>
      <c r="G292" s="14" t="s">
        <v>9225</v>
      </c>
    </row>
    <row r="293" spans="1:7" x14ac:dyDescent="0.25">
      <c r="A293">
        <v>1641371737</v>
      </c>
      <c r="B293" s="13">
        <v>44566.399733796294</v>
      </c>
      <c r="C293" s="14" t="s">
        <v>8925</v>
      </c>
      <c r="D293">
        <v>243371234</v>
      </c>
      <c r="E293" s="14" t="s">
        <v>192</v>
      </c>
      <c r="F293" s="14" t="s">
        <v>75</v>
      </c>
      <c r="G293" s="14" t="s">
        <v>9226</v>
      </c>
    </row>
    <row r="294" spans="1:7" x14ac:dyDescent="0.25">
      <c r="A294">
        <v>1641371746</v>
      </c>
      <c r="B294" s="13">
        <v>44566.399837962963</v>
      </c>
      <c r="C294" s="14" t="s">
        <v>9227</v>
      </c>
      <c r="D294">
        <v>243371294</v>
      </c>
      <c r="E294" s="14" t="s">
        <v>9228</v>
      </c>
      <c r="F294" s="14" t="s">
        <v>83</v>
      </c>
      <c r="G294" s="14" t="s">
        <v>9229</v>
      </c>
    </row>
    <row r="295" spans="1:7" x14ac:dyDescent="0.25">
      <c r="A295">
        <v>1641371754</v>
      </c>
      <c r="B295" s="13">
        <v>44566.399930555555</v>
      </c>
      <c r="C295" s="14" t="s">
        <v>9230</v>
      </c>
      <c r="D295">
        <v>243371234</v>
      </c>
      <c r="E295" s="14" t="s">
        <v>193</v>
      </c>
      <c r="F295" s="14" t="s">
        <v>67</v>
      </c>
      <c r="G295" s="14" t="s">
        <v>9231</v>
      </c>
    </row>
    <row r="296" spans="1:7" x14ac:dyDescent="0.25">
      <c r="A296">
        <v>1641371763</v>
      </c>
      <c r="B296" s="13">
        <v>44566.400034722225</v>
      </c>
      <c r="C296" s="14" t="s">
        <v>9232</v>
      </c>
      <c r="D296">
        <v>243371294</v>
      </c>
      <c r="E296" s="14" t="s">
        <v>8911</v>
      </c>
      <c r="F296" s="14" t="s">
        <v>77</v>
      </c>
      <c r="G296" s="14" t="s">
        <v>9233</v>
      </c>
    </row>
    <row r="297" spans="1:7" x14ac:dyDescent="0.25">
      <c r="A297">
        <v>1641371767</v>
      </c>
      <c r="B297" s="13">
        <v>44566.400081018517</v>
      </c>
      <c r="C297" s="14" t="s">
        <v>8965</v>
      </c>
      <c r="D297">
        <v>243371234</v>
      </c>
      <c r="E297" s="14" t="s">
        <v>8797</v>
      </c>
      <c r="F297" s="14" t="s">
        <v>72</v>
      </c>
      <c r="G297" s="14" t="s">
        <v>9234</v>
      </c>
    </row>
    <row r="298" spans="1:7" x14ac:dyDescent="0.25">
      <c r="A298">
        <v>1641371772</v>
      </c>
      <c r="B298" s="13">
        <v>44566.400138888886</v>
      </c>
      <c r="C298" s="14" t="s">
        <v>9043</v>
      </c>
      <c r="D298">
        <v>243371294</v>
      </c>
      <c r="E298" s="14" t="s">
        <v>8942</v>
      </c>
      <c r="F298" s="14" t="s">
        <v>101</v>
      </c>
      <c r="G298" s="14" t="s">
        <v>9221</v>
      </c>
    </row>
    <row r="299" spans="1:7" x14ac:dyDescent="0.25">
      <c r="A299">
        <v>1641371778</v>
      </c>
      <c r="B299" s="13">
        <v>44566.400208333333</v>
      </c>
      <c r="C299" s="14" t="s">
        <v>9147</v>
      </c>
      <c r="D299">
        <v>243371234</v>
      </c>
      <c r="E299" s="14" t="s">
        <v>198</v>
      </c>
      <c r="F299" s="14" t="s">
        <v>8700</v>
      </c>
      <c r="G299" s="14" t="s">
        <v>9235</v>
      </c>
    </row>
    <row r="300" spans="1:7" x14ac:dyDescent="0.25">
      <c r="A300">
        <v>1641371794</v>
      </c>
      <c r="B300" s="13">
        <v>44566.400393518517</v>
      </c>
      <c r="C300" s="14" t="s">
        <v>9236</v>
      </c>
      <c r="D300">
        <v>243371294</v>
      </c>
      <c r="E300" s="14" t="s">
        <v>9031</v>
      </c>
      <c r="F300" s="14" t="s">
        <v>81</v>
      </c>
      <c r="G300" s="14" t="s">
        <v>9237</v>
      </c>
    </row>
    <row r="301" spans="1:7" x14ac:dyDescent="0.25">
      <c r="A301">
        <v>1641371803</v>
      </c>
      <c r="B301" s="13">
        <v>44566.400497685187</v>
      </c>
      <c r="C301" s="14" t="s">
        <v>9238</v>
      </c>
      <c r="D301">
        <v>243371234</v>
      </c>
      <c r="E301" s="14" t="s">
        <v>131</v>
      </c>
      <c r="F301" s="14" t="s">
        <v>75</v>
      </c>
      <c r="G301" s="14" t="s">
        <v>9239</v>
      </c>
    </row>
    <row r="302" spans="1:7" x14ac:dyDescent="0.25">
      <c r="A302">
        <v>1641371809</v>
      </c>
      <c r="B302" s="13">
        <v>44566.400567129633</v>
      </c>
      <c r="C302" s="14" t="s">
        <v>9240</v>
      </c>
      <c r="D302">
        <v>243371294</v>
      </c>
      <c r="E302" s="14" t="s">
        <v>9000</v>
      </c>
      <c r="F302" s="14" t="s">
        <v>66</v>
      </c>
      <c r="G302" s="14" t="s">
        <v>9241</v>
      </c>
    </row>
    <row r="303" spans="1:7" x14ac:dyDescent="0.25">
      <c r="A303">
        <v>1641371811</v>
      </c>
      <c r="B303" s="13">
        <v>44566.400590277779</v>
      </c>
      <c r="C303" s="14" t="s">
        <v>9203</v>
      </c>
      <c r="D303">
        <v>243371234</v>
      </c>
      <c r="E303" s="14" t="s">
        <v>195</v>
      </c>
      <c r="F303" s="14" t="s">
        <v>76</v>
      </c>
      <c r="G303" s="14" t="s">
        <v>9242</v>
      </c>
    </row>
    <row r="304" spans="1:7" x14ac:dyDescent="0.25">
      <c r="A304">
        <v>1641371823</v>
      </c>
      <c r="B304" s="13">
        <v>44566.400729166664</v>
      </c>
      <c r="C304" s="14" t="s">
        <v>9243</v>
      </c>
      <c r="D304">
        <v>243371234</v>
      </c>
      <c r="E304" s="14" t="s">
        <v>8980</v>
      </c>
      <c r="F304" s="14" t="s">
        <v>80</v>
      </c>
      <c r="G304" s="14" t="s">
        <v>9244</v>
      </c>
    </row>
    <row r="305" spans="1:7" x14ac:dyDescent="0.25">
      <c r="A305">
        <v>1641371833</v>
      </c>
      <c r="B305" s="13">
        <v>44566.40084490741</v>
      </c>
      <c r="C305" s="14" t="s">
        <v>9245</v>
      </c>
      <c r="D305">
        <v>243371234</v>
      </c>
      <c r="E305" s="14" t="s">
        <v>8782</v>
      </c>
      <c r="F305" s="14" t="s">
        <v>67</v>
      </c>
      <c r="G305" s="14" t="s">
        <v>9246</v>
      </c>
    </row>
    <row r="306" spans="1:7" x14ac:dyDescent="0.25">
      <c r="A306">
        <v>1641371836</v>
      </c>
      <c r="B306" s="13">
        <v>44566.400879629633</v>
      </c>
      <c r="C306" s="14" t="s">
        <v>9247</v>
      </c>
      <c r="D306">
        <v>243371294</v>
      </c>
      <c r="E306" s="14" t="s">
        <v>9046</v>
      </c>
      <c r="F306" s="14" t="s">
        <v>74</v>
      </c>
      <c r="G306" s="14" t="s">
        <v>9248</v>
      </c>
    </row>
    <row r="307" spans="1:7" x14ac:dyDescent="0.25">
      <c r="A307">
        <v>1641371854</v>
      </c>
      <c r="B307" s="13">
        <v>44566.401087962964</v>
      </c>
      <c r="C307" s="14" t="s">
        <v>9249</v>
      </c>
      <c r="D307">
        <v>243371234</v>
      </c>
      <c r="E307" s="14" t="s">
        <v>8926</v>
      </c>
      <c r="F307" s="14" t="s">
        <v>68</v>
      </c>
      <c r="G307" s="14" t="s">
        <v>9250</v>
      </c>
    </row>
    <row r="308" spans="1:7" x14ac:dyDescent="0.25">
      <c r="A308">
        <v>1641371884</v>
      </c>
      <c r="B308" s="13">
        <v>44566.401435185187</v>
      </c>
      <c r="C308" s="14" t="s">
        <v>9251</v>
      </c>
      <c r="D308">
        <v>243371294</v>
      </c>
      <c r="E308" s="14" t="s">
        <v>8968</v>
      </c>
      <c r="F308" s="14" t="s">
        <v>82</v>
      </c>
      <c r="G308" s="14" t="s">
        <v>9252</v>
      </c>
    </row>
    <row r="309" spans="1:7" x14ac:dyDescent="0.25">
      <c r="A309">
        <v>1641371886</v>
      </c>
      <c r="B309" s="13">
        <v>44566.401458333334</v>
      </c>
      <c r="C309" s="14" t="s">
        <v>9203</v>
      </c>
      <c r="D309">
        <v>243371234</v>
      </c>
      <c r="E309" s="14" t="s">
        <v>8909</v>
      </c>
      <c r="F309" s="14" t="s">
        <v>76</v>
      </c>
      <c r="G309" s="14" t="s">
        <v>9242</v>
      </c>
    </row>
    <row r="310" spans="1:7" x14ac:dyDescent="0.25">
      <c r="A310">
        <v>1641371893</v>
      </c>
      <c r="B310" s="13">
        <v>44566.401539351849</v>
      </c>
      <c r="C310" s="14" t="s">
        <v>9253</v>
      </c>
      <c r="D310">
        <v>243371294</v>
      </c>
      <c r="E310" s="14" t="s">
        <v>207</v>
      </c>
      <c r="F310" s="14" t="s">
        <v>66</v>
      </c>
      <c r="G310" s="14" t="s">
        <v>9254</v>
      </c>
    </row>
    <row r="311" spans="1:7" x14ac:dyDescent="0.25">
      <c r="A311">
        <v>1641371895</v>
      </c>
      <c r="B311" s="13">
        <v>44566.401562500003</v>
      </c>
      <c r="C311" s="14" t="s">
        <v>9255</v>
      </c>
      <c r="D311">
        <v>243371234</v>
      </c>
      <c r="E311" s="14" t="s">
        <v>8695</v>
      </c>
      <c r="F311" s="14" t="s">
        <v>8700</v>
      </c>
      <c r="G311" s="14" t="s">
        <v>9256</v>
      </c>
    </row>
    <row r="312" spans="1:7" x14ac:dyDescent="0.25">
      <c r="A312">
        <v>1641371896</v>
      </c>
      <c r="B312" s="13">
        <v>44566.401574074072</v>
      </c>
      <c r="C312" s="14" t="s">
        <v>9257</v>
      </c>
      <c r="D312">
        <v>243371234</v>
      </c>
      <c r="E312" s="14" t="s">
        <v>8789</v>
      </c>
      <c r="F312" s="14" t="s">
        <v>73</v>
      </c>
      <c r="G312" s="14" t="s">
        <v>9258</v>
      </c>
    </row>
    <row r="313" spans="1:7" x14ac:dyDescent="0.25">
      <c r="A313">
        <v>1641371913</v>
      </c>
      <c r="B313" s="13">
        <v>44566.401770833334</v>
      </c>
      <c r="C313" s="14" t="s">
        <v>9259</v>
      </c>
      <c r="D313">
        <v>243371294</v>
      </c>
      <c r="E313" s="14" t="s">
        <v>8884</v>
      </c>
      <c r="F313" s="14" t="s">
        <v>82</v>
      </c>
      <c r="G313" s="14" t="s">
        <v>9260</v>
      </c>
    </row>
    <row r="314" spans="1:7" x14ac:dyDescent="0.25">
      <c r="A314">
        <v>1641371914</v>
      </c>
      <c r="B314" s="13">
        <v>44566.401782407411</v>
      </c>
      <c r="C314" s="14" t="s">
        <v>9261</v>
      </c>
      <c r="D314">
        <v>243371234</v>
      </c>
      <c r="E314" s="14" t="s">
        <v>8954</v>
      </c>
      <c r="F314" s="14" t="s">
        <v>73</v>
      </c>
      <c r="G314" s="14" t="s">
        <v>9262</v>
      </c>
    </row>
    <row r="315" spans="1:7" x14ac:dyDescent="0.25">
      <c r="A315">
        <v>1641371929</v>
      </c>
      <c r="B315" s="13">
        <v>44566.401956018519</v>
      </c>
      <c r="C315" s="14" t="s">
        <v>9263</v>
      </c>
      <c r="D315">
        <v>243371234</v>
      </c>
      <c r="E315" s="14" t="s">
        <v>8664</v>
      </c>
      <c r="F315" s="14" t="s">
        <v>75</v>
      </c>
      <c r="G315" s="14" t="s">
        <v>9264</v>
      </c>
    </row>
    <row r="316" spans="1:7" x14ac:dyDescent="0.25">
      <c r="A316">
        <v>1641371932</v>
      </c>
      <c r="B316" s="13">
        <v>44566.401990740742</v>
      </c>
      <c r="C316" s="14" t="s">
        <v>9265</v>
      </c>
      <c r="D316">
        <v>243371234</v>
      </c>
      <c r="E316" s="14" t="s">
        <v>9069</v>
      </c>
      <c r="F316" s="14" t="s">
        <v>108</v>
      </c>
      <c r="G316" s="14" t="s">
        <v>9266</v>
      </c>
    </row>
    <row r="317" spans="1:7" x14ac:dyDescent="0.25">
      <c r="A317">
        <v>1641371932</v>
      </c>
      <c r="B317" s="13">
        <v>44566.401990740742</v>
      </c>
      <c r="C317" s="14" t="s">
        <v>9267</v>
      </c>
      <c r="D317">
        <v>243371294</v>
      </c>
      <c r="E317" s="14" t="s">
        <v>9156</v>
      </c>
      <c r="F317" s="14" t="s">
        <v>86</v>
      </c>
      <c r="G317" s="14" t="s">
        <v>9268</v>
      </c>
    </row>
    <row r="318" spans="1:7" x14ac:dyDescent="0.25">
      <c r="A318">
        <v>1641371955</v>
      </c>
      <c r="B318" s="13">
        <v>44566.402256944442</v>
      </c>
      <c r="C318" s="14" t="s">
        <v>9269</v>
      </c>
      <c r="D318">
        <v>243371234</v>
      </c>
      <c r="E318" s="14" t="s">
        <v>192</v>
      </c>
      <c r="F318" s="14" t="s">
        <v>75</v>
      </c>
      <c r="G318" s="14" t="s">
        <v>9270</v>
      </c>
    </row>
    <row r="319" spans="1:7" x14ac:dyDescent="0.25">
      <c r="A319">
        <v>1641371982</v>
      </c>
      <c r="B319" s="13">
        <v>44566.402569444443</v>
      </c>
      <c r="C319" s="14" t="s">
        <v>9271</v>
      </c>
      <c r="D319">
        <v>243371234</v>
      </c>
      <c r="E319" s="14" t="s">
        <v>8805</v>
      </c>
      <c r="F319" s="14" t="s">
        <v>65</v>
      </c>
      <c r="G319" s="14" t="s">
        <v>9272</v>
      </c>
    </row>
    <row r="320" spans="1:7" x14ac:dyDescent="0.25">
      <c r="A320">
        <v>1641371991</v>
      </c>
      <c r="B320" s="13">
        <v>44566.402673611112</v>
      </c>
      <c r="C320" s="14" t="s">
        <v>9273</v>
      </c>
      <c r="D320">
        <v>243371234</v>
      </c>
      <c r="E320" s="14" t="s">
        <v>201</v>
      </c>
      <c r="F320" s="14" t="s">
        <v>73</v>
      </c>
      <c r="G320" s="14" t="s">
        <v>9274</v>
      </c>
    </row>
    <row r="321" spans="1:7" x14ac:dyDescent="0.25">
      <c r="A321">
        <v>1641371999</v>
      </c>
      <c r="B321" s="13">
        <v>44566.402766203704</v>
      </c>
      <c r="C321" s="14" t="s">
        <v>9275</v>
      </c>
      <c r="D321">
        <v>243371294</v>
      </c>
      <c r="E321" s="14" t="s">
        <v>8672</v>
      </c>
      <c r="F321" s="14" t="s">
        <v>90</v>
      </c>
      <c r="G321" s="14" t="s">
        <v>9276</v>
      </c>
    </row>
    <row r="322" spans="1:7" x14ac:dyDescent="0.25">
      <c r="A322">
        <v>1641372007</v>
      </c>
      <c r="B322" s="13">
        <v>44566.402858796297</v>
      </c>
      <c r="C322" s="14" t="s">
        <v>9277</v>
      </c>
      <c r="D322">
        <v>243371294</v>
      </c>
      <c r="E322" s="14" t="s">
        <v>8658</v>
      </c>
      <c r="F322" s="14" t="s">
        <v>85</v>
      </c>
      <c r="G322" s="14" t="s">
        <v>9278</v>
      </c>
    </row>
    <row r="323" spans="1:7" x14ac:dyDescent="0.25">
      <c r="A323">
        <v>1641372026</v>
      </c>
      <c r="B323" s="13">
        <v>44566.403078703705</v>
      </c>
      <c r="C323" s="14" t="s">
        <v>9279</v>
      </c>
      <c r="D323">
        <v>243371294</v>
      </c>
      <c r="E323" s="14" t="s">
        <v>8763</v>
      </c>
      <c r="F323" s="14" t="s">
        <v>74</v>
      </c>
      <c r="G323" s="14" t="s">
        <v>9280</v>
      </c>
    </row>
    <row r="324" spans="1:7" x14ac:dyDescent="0.25">
      <c r="A324">
        <v>1641372027</v>
      </c>
      <c r="B324" s="13">
        <v>44566.403090277781</v>
      </c>
      <c r="C324" s="14" t="s">
        <v>9217</v>
      </c>
      <c r="D324">
        <v>243371294</v>
      </c>
      <c r="E324" s="14" t="s">
        <v>8879</v>
      </c>
      <c r="F324" s="14" t="s">
        <v>64</v>
      </c>
      <c r="G324" s="14" t="s">
        <v>9281</v>
      </c>
    </row>
    <row r="325" spans="1:7" x14ac:dyDescent="0.25">
      <c r="A325">
        <v>1641372038</v>
      </c>
      <c r="B325" s="13">
        <v>44566.403217592589</v>
      </c>
      <c r="C325" s="14" t="s">
        <v>9273</v>
      </c>
      <c r="D325">
        <v>243371234</v>
      </c>
      <c r="E325" s="14" t="s">
        <v>8914</v>
      </c>
      <c r="F325" s="14" t="s">
        <v>73</v>
      </c>
      <c r="G325" s="14" t="s">
        <v>9274</v>
      </c>
    </row>
    <row r="326" spans="1:7" x14ac:dyDescent="0.25">
      <c r="A326">
        <v>1641372043</v>
      </c>
      <c r="B326" s="13">
        <v>44566.403275462966</v>
      </c>
      <c r="C326" s="14" t="s">
        <v>9282</v>
      </c>
      <c r="D326">
        <v>243371294</v>
      </c>
      <c r="E326" s="14" t="s">
        <v>8923</v>
      </c>
      <c r="F326" s="14" t="s">
        <v>74</v>
      </c>
      <c r="G326" s="14" t="s">
        <v>9283</v>
      </c>
    </row>
    <row r="327" spans="1:7" x14ac:dyDescent="0.25">
      <c r="A327">
        <v>1641372045</v>
      </c>
      <c r="B327" s="13">
        <v>44566.403298611112</v>
      </c>
      <c r="C327" s="14" t="s">
        <v>9284</v>
      </c>
      <c r="D327">
        <v>243371294</v>
      </c>
      <c r="E327" s="14" t="s">
        <v>8719</v>
      </c>
      <c r="F327" s="14" t="s">
        <v>81</v>
      </c>
      <c r="G327" s="14" t="s">
        <v>9285</v>
      </c>
    </row>
    <row r="328" spans="1:7" x14ac:dyDescent="0.25">
      <c r="A328">
        <v>1641372046</v>
      </c>
      <c r="B328" s="13">
        <v>44566.403310185182</v>
      </c>
      <c r="C328" s="14" t="s">
        <v>9286</v>
      </c>
      <c r="D328">
        <v>243371234</v>
      </c>
      <c r="E328" s="14" t="s">
        <v>198</v>
      </c>
      <c r="F328" s="14" t="s">
        <v>67</v>
      </c>
      <c r="G328" s="14" t="s">
        <v>9287</v>
      </c>
    </row>
    <row r="329" spans="1:7" x14ac:dyDescent="0.25">
      <c r="A329">
        <v>1641372057</v>
      </c>
      <c r="B329" s="13">
        <v>44566.403437499997</v>
      </c>
      <c r="C329" s="14" t="s">
        <v>212</v>
      </c>
      <c r="D329">
        <v>3332342618</v>
      </c>
      <c r="E329" s="14" t="s">
        <v>8686</v>
      </c>
      <c r="F329" s="14" t="s">
        <v>97</v>
      </c>
      <c r="G329" s="14" t="s">
        <v>9288</v>
      </c>
    </row>
    <row r="330" spans="1:7" x14ac:dyDescent="0.25">
      <c r="A330">
        <v>1641372071</v>
      </c>
      <c r="B330" s="13">
        <v>44566.403599537036</v>
      </c>
      <c r="C330" s="14" t="s">
        <v>9289</v>
      </c>
      <c r="D330">
        <v>243371234</v>
      </c>
      <c r="E330" s="14" t="s">
        <v>8794</v>
      </c>
      <c r="F330" s="14" t="s">
        <v>73</v>
      </c>
      <c r="G330" s="14" t="s">
        <v>9290</v>
      </c>
    </row>
    <row r="331" spans="1:7" x14ac:dyDescent="0.25">
      <c r="A331">
        <v>1641372072</v>
      </c>
      <c r="B331" s="13">
        <v>44566.403611111113</v>
      </c>
      <c r="C331" s="14" t="s">
        <v>9291</v>
      </c>
      <c r="D331">
        <v>243371234</v>
      </c>
      <c r="E331" s="14" t="s">
        <v>193</v>
      </c>
      <c r="F331" s="14" t="s">
        <v>73</v>
      </c>
      <c r="G331" s="14" t="s">
        <v>9292</v>
      </c>
    </row>
    <row r="332" spans="1:7" x14ac:dyDescent="0.25">
      <c r="A332">
        <v>1641372153</v>
      </c>
      <c r="B332" s="13">
        <v>44566.404548611114</v>
      </c>
      <c r="C332" s="14" t="s">
        <v>9140</v>
      </c>
      <c r="D332">
        <v>243371234</v>
      </c>
      <c r="E332" s="14" t="s">
        <v>8789</v>
      </c>
      <c r="F332" s="14" t="s">
        <v>76</v>
      </c>
      <c r="G332" s="14" t="s">
        <v>9293</v>
      </c>
    </row>
    <row r="333" spans="1:7" x14ac:dyDescent="0.25">
      <c r="A333">
        <v>1641372154</v>
      </c>
      <c r="B333" s="13">
        <v>44566.404560185183</v>
      </c>
      <c r="C333" s="14" t="s">
        <v>9294</v>
      </c>
      <c r="D333">
        <v>243371234</v>
      </c>
      <c r="E333" s="14" t="s">
        <v>201</v>
      </c>
      <c r="F333" s="14" t="s">
        <v>73</v>
      </c>
      <c r="G333" s="14" t="s">
        <v>9295</v>
      </c>
    </row>
    <row r="334" spans="1:7" x14ac:dyDescent="0.25">
      <c r="A334">
        <v>1641372154</v>
      </c>
      <c r="B334" s="13">
        <v>44566.404560185183</v>
      </c>
      <c r="C334" s="14" t="s">
        <v>9296</v>
      </c>
      <c r="D334">
        <v>243371234</v>
      </c>
      <c r="E334" s="14" t="s">
        <v>217</v>
      </c>
      <c r="F334" s="14" t="s">
        <v>76</v>
      </c>
      <c r="G334" s="14" t="s">
        <v>9297</v>
      </c>
    </row>
    <row r="335" spans="1:7" x14ac:dyDescent="0.25">
      <c r="A335">
        <v>1641372163</v>
      </c>
      <c r="B335" s="13">
        <v>44566.404664351852</v>
      </c>
      <c r="C335" s="14" t="s">
        <v>9298</v>
      </c>
      <c r="D335">
        <v>243371294</v>
      </c>
      <c r="E335" s="14" t="s">
        <v>8973</v>
      </c>
      <c r="F335" s="14" t="s">
        <v>69</v>
      </c>
      <c r="G335" s="14" t="s">
        <v>9299</v>
      </c>
    </row>
    <row r="336" spans="1:7" x14ac:dyDescent="0.25">
      <c r="A336">
        <v>1641372168</v>
      </c>
      <c r="B336" s="13">
        <v>44566.404722222222</v>
      </c>
      <c r="C336" s="14" t="s">
        <v>9300</v>
      </c>
      <c r="D336">
        <v>243371234</v>
      </c>
      <c r="E336" s="14" t="s">
        <v>8797</v>
      </c>
      <c r="F336" s="14" t="s">
        <v>65</v>
      </c>
      <c r="G336" s="14" t="s">
        <v>9301</v>
      </c>
    </row>
    <row r="337" spans="1:7" x14ac:dyDescent="0.25">
      <c r="A337">
        <v>1641372175</v>
      </c>
      <c r="B337" s="13">
        <v>44566.404803240737</v>
      </c>
      <c r="C337" s="14" t="s">
        <v>212</v>
      </c>
      <c r="D337">
        <v>3488286006</v>
      </c>
      <c r="E337" s="14" t="s">
        <v>8695</v>
      </c>
      <c r="F337" s="14" t="s">
        <v>97</v>
      </c>
      <c r="G337" s="14" t="s">
        <v>9302</v>
      </c>
    </row>
    <row r="338" spans="1:7" x14ac:dyDescent="0.25">
      <c r="A338">
        <v>1641372183</v>
      </c>
      <c r="B338" s="13">
        <v>44566.404895833337</v>
      </c>
      <c r="C338" s="14" t="s">
        <v>9303</v>
      </c>
      <c r="D338">
        <v>243371234</v>
      </c>
      <c r="E338" s="14" t="s">
        <v>8926</v>
      </c>
      <c r="F338" s="14" t="s">
        <v>68</v>
      </c>
      <c r="G338" s="14" t="s">
        <v>9304</v>
      </c>
    </row>
    <row r="339" spans="1:7" x14ac:dyDescent="0.25">
      <c r="A339">
        <v>1641372192</v>
      </c>
      <c r="B339" s="13">
        <v>44566.404999999999</v>
      </c>
      <c r="C339" s="14" t="s">
        <v>9305</v>
      </c>
      <c r="D339">
        <v>243371234</v>
      </c>
      <c r="E339" s="14" t="s">
        <v>8679</v>
      </c>
      <c r="F339" s="14" t="s">
        <v>73</v>
      </c>
      <c r="G339" s="14" t="s">
        <v>9306</v>
      </c>
    </row>
    <row r="340" spans="1:7" x14ac:dyDescent="0.25">
      <c r="A340">
        <v>1641372205</v>
      </c>
      <c r="B340" s="13">
        <v>44566.405150462961</v>
      </c>
      <c r="C340" s="14" t="s">
        <v>9307</v>
      </c>
      <c r="D340">
        <v>243371294</v>
      </c>
      <c r="E340" s="14" t="s">
        <v>8911</v>
      </c>
      <c r="F340" s="14" t="s">
        <v>66</v>
      </c>
      <c r="G340" s="14" t="s">
        <v>9308</v>
      </c>
    </row>
    <row r="341" spans="1:7" x14ac:dyDescent="0.25">
      <c r="A341">
        <v>1641372215</v>
      </c>
      <c r="B341" s="13">
        <v>44566.405266203707</v>
      </c>
      <c r="C341" s="14" t="s">
        <v>9291</v>
      </c>
      <c r="D341">
        <v>243371234</v>
      </c>
      <c r="E341" s="14" t="s">
        <v>8782</v>
      </c>
      <c r="F341" s="14" t="s">
        <v>73</v>
      </c>
      <c r="G341" s="14" t="s">
        <v>9309</v>
      </c>
    </row>
    <row r="342" spans="1:7" x14ac:dyDescent="0.25">
      <c r="A342">
        <v>1641372224</v>
      </c>
      <c r="B342" s="13">
        <v>44566.405370370368</v>
      </c>
      <c r="C342" s="14" t="s">
        <v>9310</v>
      </c>
      <c r="D342">
        <v>243371294</v>
      </c>
      <c r="E342" s="14" t="s">
        <v>9156</v>
      </c>
      <c r="F342" s="14" t="s">
        <v>66</v>
      </c>
      <c r="G342" s="14" t="s">
        <v>9311</v>
      </c>
    </row>
    <row r="343" spans="1:7" x14ac:dyDescent="0.25">
      <c r="A343">
        <v>1641372236</v>
      </c>
      <c r="B343" s="13">
        <v>44566.405509259261</v>
      </c>
      <c r="C343" s="14" t="s">
        <v>9312</v>
      </c>
      <c r="D343">
        <v>243371234</v>
      </c>
      <c r="E343" s="14" t="s">
        <v>131</v>
      </c>
      <c r="F343" s="14" t="s">
        <v>73</v>
      </c>
      <c r="G343" s="14" t="s">
        <v>9313</v>
      </c>
    </row>
    <row r="344" spans="1:7" x14ac:dyDescent="0.25">
      <c r="A344">
        <v>1641372249</v>
      </c>
      <c r="B344" s="13">
        <v>44566.405659722222</v>
      </c>
      <c r="C344" s="14" t="s">
        <v>9314</v>
      </c>
      <c r="D344">
        <v>243371234</v>
      </c>
      <c r="E344" s="14" t="s">
        <v>8794</v>
      </c>
      <c r="F344" s="14" t="s">
        <v>67</v>
      </c>
      <c r="G344" s="14" t="s">
        <v>9315</v>
      </c>
    </row>
    <row r="345" spans="1:7" x14ac:dyDescent="0.25">
      <c r="A345">
        <v>1641372254</v>
      </c>
      <c r="B345" s="13">
        <v>44566.405717592592</v>
      </c>
      <c r="C345" s="14" t="s">
        <v>9316</v>
      </c>
      <c r="D345">
        <v>243371234</v>
      </c>
      <c r="E345" s="14" t="s">
        <v>9069</v>
      </c>
      <c r="F345" s="14" t="s">
        <v>108</v>
      </c>
      <c r="G345" s="14" t="s">
        <v>9317</v>
      </c>
    </row>
    <row r="346" spans="1:7" x14ac:dyDescent="0.25">
      <c r="A346">
        <v>1641372256</v>
      </c>
      <c r="B346" s="13">
        <v>44566.405740740738</v>
      </c>
      <c r="C346" s="14" t="s">
        <v>9318</v>
      </c>
      <c r="D346">
        <v>243371234</v>
      </c>
      <c r="E346" s="14" t="s">
        <v>8939</v>
      </c>
      <c r="F346" s="14" t="s">
        <v>67</v>
      </c>
      <c r="G346" s="14" t="s">
        <v>9319</v>
      </c>
    </row>
    <row r="347" spans="1:7" x14ac:dyDescent="0.25">
      <c r="A347">
        <v>1641372268</v>
      </c>
      <c r="B347" s="13">
        <v>44566.40587962963</v>
      </c>
      <c r="C347" s="14" t="s">
        <v>9320</v>
      </c>
      <c r="D347">
        <v>243371294</v>
      </c>
      <c r="E347" s="14" t="s">
        <v>8890</v>
      </c>
      <c r="F347" s="14" t="s">
        <v>66</v>
      </c>
      <c r="G347" s="14" t="s">
        <v>9321</v>
      </c>
    </row>
    <row r="348" spans="1:7" x14ac:dyDescent="0.25">
      <c r="A348">
        <v>1641372274</v>
      </c>
      <c r="B348" s="13">
        <v>44566.405949074076</v>
      </c>
      <c r="C348" s="14" t="s">
        <v>9322</v>
      </c>
      <c r="D348">
        <v>243371294</v>
      </c>
      <c r="E348" s="14" t="s">
        <v>9000</v>
      </c>
      <c r="F348" s="14" t="s">
        <v>77</v>
      </c>
      <c r="G348" s="14" t="s">
        <v>9323</v>
      </c>
    </row>
    <row r="349" spans="1:7" x14ac:dyDescent="0.25">
      <c r="A349">
        <v>1641372288</v>
      </c>
      <c r="B349" s="13">
        <v>44566.406111111108</v>
      </c>
      <c r="C349" s="14" t="s">
        <v>9324</v>
      </c>
      <c r="D349">
        <v>243371234</v>
      </c>
      <c r="E349" s="14" t="s">
        <v>193</v>
      </c>
      <c r="F349" s="14" t="s">
        <v>73</v>
      </c>
      <c r="G349" s="14" t="s">
        <v>9325</v>
      </c>
    </row>
    <row r="350" spans="1:7" x14ac:dyDescent="0.25">
      <c r="A350">
        <v>1641372302</v>
      </c>
      <c r="B350" s="13">
        <v>44566.406273148146</v>
      </c>
      <c r="C350" s="14" t="s">
        <v>9326</v>
      </c>
      <c r="D350">
        <v>243371234</v>
      </c>
      <c r="E350" s="14" t="s">
        <v>189</v>
      </c>
      <c r="F350" s="14" t="s">
        <v>108</v>
      </c>
      <c r="G350" s="14" t="s">
        <v>9327</v>
      </c>
    </row>
    <row r="351" spans="1:7" x14ac:dyDescent="0.25">
      <c r="A351">
        <v>1641372305</v>
      </c>
      <c r="B351" s="13">
        <v>44566.406307870369</v>
      </c>
      <c r="C351" s="14" t="s">
        <v>8707</v>
      </c>
      <c r="D351">
        <v>243371294</v>
      </c>
      <c r="E351" s="14" t="s">
        <v>8973</v>
      </c>
      <c r="F351" s="14" t="s">
        <v>93</v>
      </c>
      <c r="G351" s="14" t="s">
        <v>9328</v>
      </c>
    </row>
    <row r="352" spans="1:7" x14ac:dyDescent="0.25">
      <c r="A352">
        <v>1641372306</v>
      </c>
      <c r="B352" s="13">
        <v>44566.406319444446</v>
      </c>
      <c r="C352" s="14" t="s">
        <v>9329</v>
      </c>
      <c r="D352">
        <v>243371294</v>
      </c>
      <c r="E352" s="14" t="s">
        <v>8917</v>
      </c>
      <c r="F352" s="14" t="s">
        <v>77</v>
      </c>
      <c r="G352" s="14" t="s">
        <v>9330</v>
      </c>
    </row>
    <row r="353" spans="1:7" x14ac:dyDescent="0.25">
      <c r="A353">
        <v>1641372317</v>
      </c>
      <c r="B353" s="13">
        <v>44566.406446759262</v>
      </c>
      <c r="C353" s="14" t="s">
        <v>9331</v>
      </c>
      <c r="D353">
        <v>243371234</v>
      </c>
      <c r="E353" s="14" t="s">
        <v>8805</v>
      </c>
      <c r="F353" s="14" t="s">
        <v>67</v>
      </c>
      <c r="G353" s="14" t="s">
        <v>9332</v>
      </c>
    </row>
    <row r="354" spans="1:7" x14ac:dyDescent="0.25">
      <c r="A354">
        <v>1641372320</v>
      </c>
      <c r="B354" s="13">
        <v>44566.406481481485</v>
      </c>
      <c r="C354" s="14" t="s">
        <v>212</v>
      </c>
      <c r="D354">
        <v>3480046296</v>
      </c>
      <c r="E354" s="14" t="s">
        <v>201</v>
      </c>
      <c r="F354" s="14" t="s">
        <v>97</v>
      </c>
      <c r="G354" s="14" t="s">
        <v>9333</v>
      </c>
    </row>
    <row r="355" spans="1:7" x14ac:dyDescent="0.25">
      <c r="A355">
        <v>1641372322</v>
      </c>
      <c r="B355" s="13">
        <v>44566.406504629631</v>
      </c>
      <c r="C355" s="14" t="s">
        <v>9334</v>
      </c>
      <c r="D355">
        <v>243371294</v>
      </c>
      <c r="E355" s="14" t="s">
        <v>8899</v>
      </c>
      <c r="F355" s="14" t="s">
        <v>74</v>
      </c>
      <c r="G355" s="14" t="s">
        <v>9335</v>
      </c>
    </row>
    <row r="356" spans="1:7" x14ac:dyDescent="0.25">
      <c r="A356">
        <v>1641372339</v>
      </c>
      <c r="B356" s="13">
        <v>44566.406701388885</v>
      </c>
      <c r="C356" s="14" t="s">
        <v>9316</v>
      </c>
      <c r="D356">
        <v>243371234</v>
      </c>
      <c r="E356" s="14" t="s">
        <v>8664</v>
      </c>
      <c r="F356" s="14" t="s">
        <v>108</v>
      </c>
      <c r="G356" s="14" t="s">
        <v>9317</v>
      </c>
    </row>
    <row r="357" spans="1:7" x14ac:dyDescent="0.25">
      <c r="A357">
        <v>1641372342</v>
      </c>
      <c r="B357" s="13">
        <v>44566.406736111108</v>
      </c>
      <c r="C357" s="14" t="s">
        <v>8972</v>
      </c>
      <c r="D357">
        <v>243371294</v>
      </c>
      <c r="E357" s="14" t="s">
        <v>9156</v>
      </c>
      <c r="F357" s="14" t="s">
        <v>77</v>
      </c>
      <c r="G357" s="14" t="s">
        <v>9336</v>
      </c>
    </row>
    <row r="358" spans="1:7" x14ac:dyDescent="0.25">
      <c r="A358">
        <v>1641372342</v>
      </c>
      <c r="B358" s="13">
        <v>44566.406736111108</v>
      </c>
      <c r="C358" s="14" t="s">
        <v>9337</v>
      </c>
      <c r="D358">
        <v>243371234</v>
      </c>
      <c r="E358" s="14" t="s">
        <v>192</v>
      </c>
      <c r="F358" s="14" t="s">
        <v>75</v>
      </c>
      <c r="G358" s="14" t="s">
        <v>9338</v>
      </c>
    </row>
    <row r="359" spans="1:7" x14ac:dyDescent="0.25">
      <c r="A359">
        <v>1641372345</v>
      </c>
      <c r="B359" s="13">
        <v>44566.406770833331</v>
      </c>
      <c r="C359" s="14" t="s">
        <v>9339</v>
      </c>
      <c r="D359">
        <v>243371294</v>
      </c>
      <c r="E359" s="14" t="s">
        <v>9031</v>
      </c>
      <c r="F359" s="14" t="s">
        <v>81</v>
      </c>
      <c r="G359" s="14" t="s">
        <v>9340</v>
      </c>
    </row>
    <row r="360" spans="1:7" x14ac:dyDescent="0.25">
      <c r="A360">
        <v>1641372357</v>
      </c>
      <c r="B360" s="13">
        <v>44566.406909722224</v>
      </c>
      <c r="C360" s="14" t="s">
        <v>9158</v>
      </c>
      <c r="D360">
        <v>243371234</v>
      </c>
      <c r="E360" s="14" t="s">
        <v>131</v>
      </c>
      <c r="F360" s="14" t="s">
        <v>67</v>
      </c>
      <c r="G360" s="14" t="s">
        <v>9341</v>
      </c>
    </row>
    <row r="361" spans="1:7" x14ac:dyDescent="0.25">
      <c r="A361">
        <v>1641372396</v>
      </c>
      <c r="B361" s="13">
        <v>44566.407361111109</v>
      </c>
      <c r="C361" s="14" t="s">
        <v>9342</v>
      </c>
      <c r="D361">
        <v>243371294</v>
      </c>
      <c r="E361" s="14" t="s">
        <v>9046</v>
      </c>
      <c r="F361" s="14" t="s">
        <v>77</v>
      </c>
      <c r="G361" s="14" t="s">
        <v>9343</v>
      </c>
    </row>
    <row r="362" spans="1:7" x14ac:dyDescent="0.25">
      <c r="A362">
        <v>1641372397</v>
      </c>
      <c r="B362" s="13">
        <v>44566.407372685186</v>
      </c>
      <c r="C362" s="14" t="s">
        <v>9067</v>
      </c>
      <c r="D362">
        <v>243371234</v>
      </c>
      <c r="E362" s="14" t="s">
        <v>195</v>
      </c>
      <c r="F362" s="14" t="s">
        <v>67</v>
      </c>
      <c r="G362" s="14" t="s">
        <v>9344</v>
      </c>
    </row>
    <row r="363" spans="1:7" x14ac:dyDescent="0.25">
      <c r="A363">
        <v>1641372403</v>
      </c>
      <c r="B363" s="13">
        <v>44566.407442129632</v>
      </c>
      <c r="C363" s="14" t="s">
        <v>9345</v>
      </c>
      <c r="D363">
        <v>243371234</v>
      </c>
      <c r="E363" s="14" t="s">
        <v>8782</v>
      </c>
      <c r="F363" s="14" t="s">
        <v>71</v>
      </c>
      <c r="G363" s="14" t="s">
        <v>9346</v>
      </c>
    </row>
    <row r="364" spans="1:7" x14ac:dyDescent="0.25">
      <c r="A364">
        <v>1641372405</v>
      </c>
      <c r="B364" s="13">
        <v>44566.407465277778</v>
      </c>
      <c r="C364" s="14" t="s">
        <v>9347</v>
      </c>
      <c r="D364">
        <v>243371234</v>
      </c>
      <c r="E364" s="14" t="s">
        <v>217</v>
      </c>
      <c r="F364" s="14" t="s">
        <v>71</v>
      </c>
      <c r="G364" s="14" t="s">
        <v>9348</v>
      </c>
    </row>
    <row r="365" spans="1:7" x14ac:dyDescent="0.25">
      <c r="A365">
        <v>1641372418</v>
      </c>
      <c r="B365" s="13">
        <v>44566.40761574074</v>
      </c>
      <c r="C365" s="14" t="s">
        <v>9349</v>
      </c>
      <c r="D365">
        <v>243371294</v>
      </c>
      <c r="E365" s="14" t="s">
        <v>8719</v>
      </c>
      <c r="F365" s="14" t="s">
        <v>81</v>
      </c>
      <c r="G365" s="14" t="s">
        <v>9350</v>
      </c>
    </row>
    <row r="366" spans="1:7" x14ac:dyDescent="0.25">
      <c r="A366">
        <v>1641372430</v>
      </c>
      <c r="B366" s="13">
        <v>44566.407754629632</v>
      </c>
      <c r="C366" s="14" t="s">
        <v>9294</v>
      </c>
      <c r="D366">
        <v>243371234</v>
      </c>
      <c r="E366" s="14" t="s">
        <v>8909</v>
      </c>
      <c r="F366" s="14" t="s">
        <v>73</v>
      </c>
      <c r="G366" s="14" t="s">
        <v>9295</v>
      </c>
    </row>
    <row r="367" spans="1:7" x14ac:dyDescent="0.25">
      <c r="A367">
        <v>1641372436</v>
      </c>
      <c r="B367" s="13">
        <v>44566.407824074071</v>
      </c>
      <c r="C367" s="14" t="s">
        <v>9351</v>
      </c>
      <c r="D367">
        <v>243371234</v>
      </c>
      <c r="E367" s="14" t="s">
        <v>8954</v>
      </c>
      <c r="F367" s="14" t="s">
        <v>75</v>
      </c>
      <c r="G367" s="14" t="s">
        <v>9352</v>
      </c>
    </row>
    <row r="368" spans="1:7" x14ac:dyDescent="0.25">
      <c r="A368">
        <v>1641372446</v>
      </c>
      <c r="B368" s="13">
        <v>44566.407939814817</v>
      </c>
      <c r="C368" s="14" t="s">
        <v>9353</v>
      </c>
      <c r="D368">
        <v>243371234</v>
      </c>
      <c r="E368" s="14" t="s">
        <v>8695</v>
      </c>
      <c r="F368" s="14" t="s">
        <v>67</v>
      </c>
      <c r="G368" s="14" t="s">
        <v>9354</v>
      </c>
    </row>
    <row r="369" spans="1:7" x14ac:dyDescent="0.25">
      <c r="A369">
        <v>1641372452</v>
      </c>
      <c r="B369" s="13">
        <v>44566.408009259256</v>
      </c>
      <c r="C369" s="14" t="s">
        <v>9355</v>
      </c>
      <c r="D369">
        <v>243371234</v>
      </c>
      <c r="E369" s="14" t="s">
        <v>189</v>
      </c>
      <c r="F369" s="14" t="s">
        <v>92</v>
      </c>
      <c r="G369" s="14" t="s">
        <v>9356</v>
      </c>
    </row>
    <row r="370" spans="1:7" x14ac:dyDescent="0.25">
      <c r="A370">
        <v>1641372452</v>
      </c>
      <c r="B370" s="13">
        <v>44566.408009259256</v>
      </c>
      <c r="C370" s="14" t="s">
        <v>9310</v>
      </c>
      <c r="D370">
        <v>243371294</v>
      </c>
      <c r="E370" s="14" t="s">
        <v>9228</v>
      </c>
      <c r="F370" s="14" t="s">
        <v>66</v>
      </c>
      <c r="G370" s="14" t="s">
        <v>9357</v>
      </c>
    </row>
    <row r="371" spans="1:7" x14ac:dyDescent="0.25">
      <c r="A371">
        <v>1641372457</v>
      </c>
      <c r="B371" s="13">
        <v>44566.408067129632</v>
      </c>
      <c r="C371" s="14" t="s">
        <v>9298</v>
      </c>
      <c r="D371">
        <v>243371294</v>
      </c>
      <c r="E371" s="14" t="s">
        <v>8942</v>
      </c>
      <c r="F371" s="14" t="s">
        <v>66</v>
      </c>
      <c r="G371" s="14" t="s">
        <v>9358</v>
      </c>
    </row>
    <row r="372" spans="1:7" x14ac:dyDescent="0.25">
      <c r="A372">
        <v>1641372459</v>
      </c>
      <c r="B372" s="13">
        <v>44566.408090277779</v>
      </c>
      <c r="C372" s="14" t="s">
        <v>9359</v>
      </c>
      <c r="D372">
        <v>243371294</v>
      </c>
      <c r="E372" s="14" t="s">
        <v>8879</v>
      </c>
      <c r="F372" s="14" t="s">
        <v>66</v>
      </c>
      <c r="G372" s="14" t="s">
        <v>9360</v>
      </c>
    </row>
    <row r="373" spans="1:7" x14ac:dyDescent="0.25">
      <c r="A373">
        <v>1641372463</v>
      </c>
      <c r="B373" s="13">
        <v>44566.408136574071</v>
      </c>
      <c r="C373" s="14" t="s">
        <v>9361</v>
      </c>
      <c r="D373">
        <v>243371234</v>
      </c>
      <c r="E373" s="14" t="s">
        <v>192</v>
      </c>
      <c r="F373" s="14" t="s">
        <v>76</v>
      </c>
      <c r="G373" s="14" t="s">
        <v>9362</v>
      </c>
    </row>
    <row r="374" spans="1:7" x14ac:dyDescent="0.25">
      <c r="A374">
        <v>1641372472</v>
      </c>
      <c r="B374" s="13">
        <v>44566.40824074074</v>
      </c>
      <c r="C374" s="14" t="s">
        <v>9205</v>
      </c>
      <c r="D374">
        <v>243371234</v>
      </c>
      <c r="E374" s="14" t="s">
        <v>8926</v>
      </c>
      <c r="F374" s="14" t="s">
        <v>68</v>
      </c>
      <c r="G374" s="14" t="s">
        <v>9363</v>
      </c>
    </row>
    <row r="375" spans="1:7" x14ac:dyDescent="0.25">
      <c r="A375">
        <v>1641372486</v>
      </c>
      <c r="B375" s="13">
        <v>44566.408402777779</v>
      </c>
      <c r="C375" s="14" t="s">
        <v>9364</v>
      </c>
      <c r="D375">
        <v>243371294</v>
      </c>
      <c r="E375" s="14" t="s">
        <v>9017</v>
      </c>
      <c r="F375" s="14" t="s">
        <v>74</v>
      </c>
      <c r="G375" s="14" t="s">
        <v>9365</v>
      </c>
    </row>
    <row r="376" spans="1:7" x14ac:dyDescent="0.25">
      <c r="A376">
        <v>1641372487</v>
      </c>
      <c r="B376" s="13">
        <v>44566.408414351848</v>
      </c>
      <c r="C376" s="14" t="s">
        <v>9366</v>
      </c>
      <c r="D376">
        <v>243371234</v>
      </c>
      <c r="E376" s="14" t="s">
        <v>9069</v>
      </c>
      <c r="F376" s="14" t="s">
        <v>70</v>
      </c>
      <c r="G376" s="14" t="s">
        <v>9367</v>
      </c>
    </row>
    <row r="377" spans="1:7" x14ac:dyDescent="0.25">
      <c r="A377">
        <v>1641372500</v>
      </c>
      <c r="B377" s="13">
        <v>44566.408564814818</v>
      </c>
      <c r="C377" s="14" t="s">
        <v>9089</v>
      </c>
      <c r="D377">
        <v>243371234</v>
      </c>
      <c r="E377" s="14" t="s">
        <v>201</v>
      </c>
      <c r="F377" s="14" t="s">
        <v>67</v>
      </c>
      <c r="G377" s="14" t="s">
        <v>9368</v>
      </c>
    </row>
    <row r="378" spans="1:7" x14ac:dyDescent="0.25">
      <c r="A378">
        <v>1641372500</v>
      </c>
      <c r="B378" s="13">
        <v>44566.408564814818</v>
      </c>
      <c r="C378" s="14" t="s">
        <v>9369</v>
      </c>
      <c r="D378">
        <v>243371234</v>
      </c>
      <c r="E378" s="14" t="s">
        <v>8664</v>
      </c>
      <c r="F378" s="14" t="s">
        <v>75</v>
      </c>
      <c r="G378" s="14" t="s">
        <v>9370</v>
      </c>
    </row>
    <row r="379" spans="1:7" x14ac:dyDescent="0.25">
      <c r="A379">
        <v>1641372527</v>
      </c>
      <c r="B379" s="13">
        <v>44566.408877314818</v>
      </c>
      <c r="C379" s="14" t="s">
        <v>9371</v>
      </c>
      <c r="D379">
        <v>243371294</v>
      </c>
      <c r="E379" s="14" t="s">
        <v>9017</v>
      </c>
      <c r="F379" s="14" t="s">
        <v>74</v>
      </c>
      <c r="G379" s="14" t="s">
        <v>9372</v>
      </c>
    </row>
    <row r="380" spans="1:7" x14ac:dyDescent="0.25">
      <c r="A380">
        <v>1641372528</v>
      </c>
      <c r="B380" s="13">
        <v>44566.408888888887</v>
      </c>
      <c r="C380" s="14" t="s">
        <v>9373</v>
      </c>
      <c r="D380">
        <v>243371234</v>
      </c>
      <c r="E380" s="14" t="s">
        <v>8954</v>
      </c>
      <c r="F380" s="14" t="s">
        <v>75</v>
      </c>
      <c r="G380" s="14" t="s">
        <v>9374</v>
      </c>
    </row>
    <row r="381" spans="1:7" x14ac:dyDescent="0.25">
      <c r="A381">
        <v>1641372538</v>
      </c>
      <c r="B381" s="13">
        <v>44566.409004629626</v>
      </c>
      <c r="C381" s="14" t="s">
        <v>9375</v>
      </c>
      <c r="D381">
        <v>243371234</v>
      </c>
      <c r="E381" s="14" t="s">
        <v>8672</v>
      </c>
      <c r="F381" s="14" t="s">
        <v>73</v>
      </c>
      <c r="G381" s="14" t="s">
        <v>9376</v>
      </c>
    </row>
    <row r="382" spans="1:7" x14ac:dyDescent="0.25">
      <c r="A382">
        <v>1641372600</v>
      </c>
      <c r="B382" s="13">
        <v>44566.409722222219</v>
      </c>
      <c r="C382" s="14" t="s">
        <v>8791</v>
      </c>
      <c r="D382">
        <v>243371294</v>
      </c>
      <c r="E382" s="14" t="s">
        <v>195</v>
      </c>
      <c r="F382" s="14" t="s">
        <v>96</v>
      </c>
      <c r="G382" s="14" t="s">
        <v>9377</v>
      </c>
    </row>
    <row r="383" spans="1:7" x14ac:dyDescent="0.25">
      <c r="A383">
        <v>1641372644</v>
      </c>
      <c r="B383" s="13">
        <v>44566.410231481481</v>
      </c>
      <c r="C383" s="14" t="s">
        <v>9378</v>
      </c>
      <c r="D383">
        <v>243371234</v>
      </c>
      <c r="E383" s="14" t="s">
        <v>192</v>
      </c>
      <c r="F383" s="14" t="s">
        <v>67</v>
      </c>
      <c r="G383" s="14" t="s">
        <v>9379</v>
      </c>
    </row>
    <row r="384" spans="1:7" x14ac:dyDescent="0.25">
      <c r="A384">
        <v>1641372645</v>
      </c>
      <c r="B384" s="13">
        <v>44566.410243055558</v>
      </c>
      <c r="C384" s="14" t="s">
        <v>9380</v>
      </c>
      <c r="D384">
        <v>243371294</v>
      </c>
      <c r="E384" s="14" t="s">
        <v>8658</v>
      </c>
      <c r="F384" s="14" t="s">
        <v>83</v>
      </c>
      <c r="G384" s="14" t="s">
        <v>9381</v>
      </c>
    </row>
    <row r="385" spans="1:7" x14ac:dyDescent="0.25">
      <c r="A385">
        <v>1641372650</v>
      </c>
      <c r="B385" s="13">
        <v>44566.410300925927</v>
      </c>
      <c r="C385" s="14" t="s">
        <v>9382</v>
      </c>
      <c r="D385">
        <v>243371234</v>
      </c>
      <c r="E385" s="14" t="s">
        <v>9156</v>
      </c>
      <c r="F385" s="14" t="s">
        <v>68</v>
      </c>
      <c r="G385" s="14" t="s">
        <v>9383</v>
      </c>
    </row>
    <row r="386" spans="1:7" x14ac:dyDescent="0.25">
      <c r="A386">
        <v>1641372654</v>
      </c>
      <c r="B386" s="13">
        <v>44566.41034722222</v>
      </c>
      <c r="C386" s="14" t="s">
        <v>9312</v>
      </c>
      <c r="D386">
        <v>243371234</v>
      </c>
      <c r="E386" s="14" t="s">
        <v>9384</v>
      </c>
      <c r="F386" s="14" t="s">
        <v>73</v>
      </c>
      <c r="G386" s="14" t="s">
        <v>9313</v>
      </c>
    </row>
    <row r="387" spans="1:7" x14ac:dyDescent="0.25">
      <c r="A387">
        <v>1641372675</v>
      </c>
      <c r="B387" s="13">
        <v>44566.410590277781</v>
      </c>
      <c r="C387" s="14" t="s">
        <v>9385</v>
      </c>
      <c r="D387">
        <v>243371234</v>
      </c>
      <c r="E387" s="14" t="s">
        <v>8939</v>
      </c>
      <c r="F387" s="14" t="s">
        <v>67</v>
      </c>
      <c r="G387" s="14" t="s">
        <v>9386</v>
      </c>
    </row>
    <row r="388" spans="1:7" x14ac:dyDescent="0.25">
      <c r="A388">
        <v>1641372708</v>
      </c>
      <c r="B388" s="13">
        <v>44566.41097222222</v>
      </c>
      <c r="C388" s="14" t="s">
        <v>9342</v>
      </c>
      <c r="D388">
        <v>243371294</v>
      </c>
      <c r="E388" s="14" t="s">
        <v>8968</v>
      </c>
      <c r="F388" s="14" t="s">
        <v>77</v>
      </c>
      <c r="G388" s="14" t="s">
        <v>9387</v>
      </c>
    </row>
    <row r="389" spans="1:7" x14ac:dyDescent="0.25">
      <c r="A389">
        <v>1641372742</v>
      </c>
      <c r="B389" s="13">
        <v>44566.411365740743</v>
      </c>
      <c r="C389" s="14" t="s">
        <v>8913</v>
      </c>
      <c r="D389">
        <v>243371234</v>
      </c>
      <c r="E389" s="14" t="s">
        <v>189</v>
      </c>
      <c r="F389" s="14" t="s">
        <v>108</v>
      </c>
      <c r="G389" s="14" t="s">
        <v>9388</v>
      </c>
    </row>
    <row r="390" spans="1:7" x14ac:dyDescent="0.25">
      <c r="A390">
        <v>1641372744</v>
      </c>
      <c r="B390" s="13">
        <v>44566.41138888889</v>
      </c>
      <c r="C390" s="14" t="s">
        <v>9389</v>
      </c>
      <c r="D390">
        <v>243371234</v>
      </c>
      <c r="E390" s="14" t="s">
        <v>8926</v>
      </c>
      <c r="F390" s="14" t="s">
        <v>108</v>
      </c>
      <c r="G390" s="14" t="s">
        <v>9390</v>
      </c>
    </row>
    <row r="391" spans="1:7" x14ac:dyDescent="0.25">
      <c r="A391">
        <v>1641372778</v>
      </c>
      <c r="B391" s="13">
        <v>44566.411782407406</v>
      </c>
      <c r="C391" s="14" t="s">
        <v>9391</v>
      </c>
      <c r="D391">
        <v>243371234</v>
      </c>
      <c r="E391" s="14" t="s">
        <v>8951</v>
      </c>
      <c r="F391" s="14" t="s">
        <v>92</v>
      </c>
      <c r="G391" s="14" t="s">
        <v>9392</v>
      </c>
    </row>
    <row r="392" spans="1:7" x14ac:dyDescent="0.25">
      <c r="A392">
        <v>1641372805</v>
      </c>
      <c r="B392" s="13">
        <v>44566.412094907406</v>
      </c>
      <c r="C392" s="14" t="s">
        <v>9393</v>
      </c>
      <c r="D392">
        <v>243371265</v>
      </c>
      <c r="E392" s="14" t="s">
        <v>8695</v>
      </c>
      <c r="F392" s="14" t="s">
        <v>136</v>
      </c>
      <c r="G392" s="14" t="s">
        <v>9394</v>
      </c>
    </row>
    <row r="393" spans="1:7" x14ac:dyDescent="0.25">
      <c r="A393">
        <v>1641372818</v>
      </c>
      <c r="B393" s="13">
        <v>44566.412245370368</v>
      </c>
      <c r="C393" s="14" t="s">
        <v>9395</v>
      </c>
      <c r="D393">
        <v>243371294</v>
      </c>
      <c r="E393" s="14" t="s">
        <v>8942</v>
      </c>
      <c r="F393" s="14" t="s">
        <v>66</v>
      </c>
      <c r="G393" s="14" t="s">
        <v>9396</v>
      </c>
    </row>
    <row r="394" spans="1:7" x14ac:dyDescent="0.25">
      <c r="A394">
        <v>1641372831</v>
      </c>
      <c r="B394" s="13">
        <v>44566.412395833337</v>
      </c>
      <c r="C394" s="14" t="s">
        <v>9397</v>
      </c>
      <c r="D394">
        <v>243371234</v>
      </c>
      <c r="E394" s="14" t="s">
        <v>8679</v>
      </c>
      <c r="F394" s="14" t="s">
        <v>71</v>
      </c>
      <c r="G394" s="14" t="s">
        <v>9398</v>
      </c>
    </row>
    <row r="395" spans="1:7" x14ac:dyDescent="0.25">
      <c r="A395">
        <v>1641372851</v>
      </c>
      <c r="B395" s="13">
        <v>44566.412627314814</v>
      </c>
      <c r="C395" s="14" t="s">
        <v>9399</v>
      </c>
      <c r="D395">
        <v>243371294</v>
      </c>
      <c r="E395" s="14" t="s">
        <v>8879</v>
      </c>
      <c r="F395" s="14" t="s">
        <v>64</v>
      </c>
      <c r="G395" s="14" t="s">
        <v>9400</v>
      </c>
    </row>
    <row r="396" spans="1:7" x14ac:dyDescent="0.25">
      <c r="A396">
        <v>1641372856</v>
      </c>
      <c r="B396" s="13">
        <v>44566.412685185183</v>
      </c>
      <c r="C396" s="14" t="s">
        <v>9401</v>
      </c>
      <c r="D396">
        <v>243371294</v>
      </c>
      <c r="E396" s="14" t="s">
        <v>8911</v>
      </c>
      <c r="F396" s="14" t="s">
        <v>64</v>
      </c>
      <c r="G396" s="14" t="s">
        <v>9402</v>
      </c>
    </row>
    <row r="397" spans="1:7" x14ac:dyDescent="0.25">
      <c r="A397">
        <v>1641372859</v>
      </c>
      <c r="B397" s="13">
        <v>44566.412719907406</v>
      </c>
      <c r="C397" s="14" t="s">
        <v>9364</v>
      </c>
      <c r="D397">
        <v>243371294</v>
      </c>
      <c r="E397" s="14" t="s">
        <v>8992</v>
      </c>
      <c r="F397" s="14" t="s">
        <v>74</v>
      </c>
      <c r="G397" s="14" t="s">
        <v>9403</v>
      </c>
    </row>
    <row r="398" spans="1:7" x14ac:dyDescent="0.25">
      <c r="A398">
        <v>1641372871</v>
      </c>
      <c r="B398" s="13">
        <v>44566.412858796299</v>
      </c>
      <c r="C398" s="14" t="s">
        <v>9404</v>
      </c>
      <c r="D398">
        <v>243371294</v>
      </c>
      <c r="E398" s="14" t="s">
        <v>8884</v>
      </c>
      <c r="F398" s="14" t="s">
        <v>66</v>
      </c>
      <c r="G398" s="14" t="s">
        <v>9405</v>
      </c>
    </row>
    <row r="399" spans="1:7" x14ac:dyDescent="0.25">
      <c r="A399">
        <v>1641372874</v>
      </c>
      <c r="B399" s="13">
        <v>44566.412893518522</v>
      </c>
      <c r="C399" s="14" t="s">
        <v>9406</v>
      </c>
      <c r="D399">
        <v>243371234</v>
      </c>
      <c r="E399" s="14" t="s">
        <v>8926</v>
      </c>
      <c r="F399" s="14" t="s">
        <v>70</v>
      </c>
      <c r="G399" s="14" t="s">
        <v>9407</v>
      </c>
    </row>
    <row r="400" spans="1:7" x14ac:dyDescent="0.25">
      <c r="A400">
        <v>1641372883</v>
      </c>
      <c r="B400" s="13">
        <v>44566.412997685184</v>
      </c>
      <c r="C400" s="14" t="s">
        <v>9408</v>
      </c>
      <c r="D400">
        <v>243371234</v>
      </c>
      <c r="E400" s="14" t="s">
        <v>8782</v>
      </c>
      <c r="F400" s="14" t="s">
        <v>88</v>
      </c>
      <c r="G400" s="14" t="s">
        <v>9409</v>
      </c>
    </row>
    <row r="401" spans="1:7" x14ac:dyDescent="0.25">
      <c r="A401">
        <v>1641372900</v>
      </c>
      <c r="B401" s="13">
        <v>44566.413194444445</v>
      </c>
      <c r="C401" s="14" t="s">
        <v>212</v>
      </c>
      <c r="D401">
        <v>3351352768</v>
      </c>
      <c r="E401" s="14" t="s">
        <v>186</v>
      </c>
      <c r="F401" s="14" t="s">
        <v>97</v>
      </c>
      <c r="G401" s="14" t="s">
        <v>9410</v>
      </c>
    </row>
    <row r="402" spans="1:7" x14ac:dyDescent="0.25">
      <c r="A402">
        <v>1641372908</v>
      </c>
      <c r="B402" s="13">
        <v>44566.413287037038</v>
      </c>
      <c r="C402" s="14" t="s">
        <v>9411</v>
      </c>
      <c r="D402">
        <v>243371234</v>
      </c>
      <c r="E402" s="14" t="s">
        <v>8664</v>
      </c>
      <c r="F402" s="14" t="s">
        <v>73</v>
      </c>
      <c r="G402" s="14" t="s">
        <v>9412</v>
      </c>
    </row>
    <row r="403" spans="1:7" x14ac:dyDescent="0.25">
      <c r="A403">
        <v>1641372919</v>
      </c>
      <c r="B403" s="13">
        <v>44566.413414351853</v>
      </c>
      <c r="C403" s="14" t="s">
        <v>9413</v>
      </c>
      <c r="D403">
        <v>243371234</v>
      </c>
      <c r="E403" s="14" t="s">
        <v>8914</v>
      </c>
      <c r="F403" s="14" t="s">
        <v>68</v>
      </c>
      <c r="G403" s="14" t="s">
        <v>9414</v>
      </c>
    </row>
    <row r="404" spans="1:7" x14ac:dyDescent="0.25">
      <c r="A404">
        <v>1641372933</v>
      </c>
      <c r="B404" s="13">
        <v>44566.413576388892</v>
      </c>
      <c r="C404" s="14" t="s">
        <v>9415</v>
      </c>
      <c r="D404">
        <v>243371234</v>
      </c>
      <c r="E404" s="14" t="s">
        <v>217</v>
      </c>
      <c r="F404" s="14" t="s">
        <v>72</v>
      </c>
      <c r="G404" s="14" t="s">
        <v>9416</v>
      </c>
    </row>
    <row r="405" spans="1:7" x14ac:dyDescent="0.25">
      <c r="A405">
        <v>1641372955</v>
      </c>
      <c r="B405" s="13">
        <v>44566.413831018515</v>
      </c>
      <c r="C405" s="14" t="s">
        <v>208</v>
      </c>
      <c r="D405">
        <v>243371294</v>
      </c>
      <c r="E405" s="14" t="s">
        <v>8917</v>
      </c>
      <c r="F405" s="14" t="s">
        <v>64</v>
      </c>
      <c r="G405" s="14" t="s">
        <v>9417</v>
      </c>
    </row>
    <row r="406" spans="1:7" x14ac:dyDescent="0.25">
      <c r="A406">
        <v>1641372958</v>
      </c>
      <c r="B406" s="13">
        <v>44566.413865740738</v>
      </c>
      <c r="C406" s="14" t="s">
        <v>9043</v>
      </c>
      <c r="D406">
        <v>243371294</v>
      </c>
      <c r="E406" s="14" t="s">
        <v>8911</v>
      </c>
      <c r="F406" s="14" t="s">
        <v>64</v>
      </c>
      <c r="G406" s="14" t="s">
        <v>9418</v>
      </c>
    </row>
    <row r="407" spans="1:7" x14ac:dyDescent="0.25">
      <c r="A407">
        <v>1641372964</v>
      </c>
      <c r="B407" s="13">
        <v>44566.413935185185</v>
      </c>
      <c r="C407" s="14" t="s">
        <v>9419</v>
      </c>
      <c r="D407">
        <v>243371234</v>
      </c>
      <c r="E407" s="14" t="s">
        <v>8797</v>
      </c>
      <c r="F407" s="14" t="s">
        <v>71</v>
      </c>
      <c r="G407" s="14" t="s">
        <v>9420</v>
      </c>
    </row>
    <row r="408" spans="1:7" x14ac:dyDescent="0.25">
      <c r="A408">
        <v>1641372976</v>
      </c>
      <c r="B408" s="13">
        <v>44566.414074074077</v>
      </c>
      <c r="C408" s="14" t="s">
        <v>9421</v>
      </c>
      <c r="D408">
        <v>243371234</v>
      </c>
      <c r="E408" s="14" t="s">
        <v>9156</v>
      </c>
      <c r="F408" s="14" t="s">
        <v>70</v>
      </c>
      <c r="G408" s="14" t="s">
        <v>9422</v>
      </c>
    </row>
    <row r="409" spans="1:7" x14ac:dyDescent="0.25">
      <c r="A409">
        <v>1641372984</v>
      </c>
      <c r="B409" s="13">
        <v>44566.414166666669</v>
      </c>
      <c r="C409" s="14" t="s">
        <v>9369</v>
      </c>
      <c r="D409">
        <v>243371234</v>
      </c>
      <c r="E409" s="14" t="s">
        <v>8805</v>
      </c>
      <c r="F409" s="14" t="s">
        <v>76</v>
      </c>
      <c r="G409" s="14" t="s">
        <v>9423</v>
      </c>
    </row>
    <row r="410" spans="1:7" x14ac:dyDescent="0.25">
      <c r="A410">
        <v>1641372987</v>
      </c>
      <c r="B410" s="13">
        <v>44566.414201388892</v>
      </c>
      <c r="C410" s="14" t="s">
        <v>9269</v>
      </c>
      <c r="D410">
        <v>243371234</v>
      </c>
      <c r="E410" s="14" t="s">
        <v>8789</v>
      </c>
      <c r="F410" s="14" t="s">
        <v>80</v>
      </c>
      <c r="G410" s="14" t="s">
        <v>9424</v>
      </c>
    </row>
    <row r="411" spans="1:7" x14ac:dyDescent="0.25">
      <c r="A411">
        <v>1641372990</v>
      </c>
      <c r="B411" s="13">
        <v>44566.414236111108</v>
      </c>
      <c r="C411" s="14" t="s">
        <v>9425</v>
      </c>
      <c r="D411">
        <v>243371234</v>
      </c>
      <c r="E411" s="14" t="s">
        <v>8794</v>
      </c>
      <c r="F411" s="14" t="s">
        <v>73</v>
      </c>
      <c r="G411" s="14" t="s">
        <v>9426</v>
      </c>
    </row>
    <row r="412" spans="1:7" x14ac:dyDescent="0.25">
      <c r="A412">
        <v>1641373011</v>
      </c>
      <c r="B412" s="13">
        <v>44566.414479166669</v>
      </c>
      <c r="C412" s="14" t="s">
        <v>9427</v>
      </c>
      <c r="D412">
        <v>243371294</v>
      </c>
      <c r="E412" s="14" t="s">
        <v>9046</v>
      </c>
      <c r="F412" s="14" t="s">
        <v>66</v>
      </c>
      <c r="G412" s="14" t="s">
        <v>9428</v>
      </c>
    </row>
    <row r="413" spans="1:7" x14ac:dyDescent="0.25">
      <c r="A413">
        <v>1641373021</v>
      </c>
      <c r="B413" s="13">
        <v>44566.414594907408</v>
      </c>
      <c r="C413" s="14" t="s">
        <v>9429</v>
      </c>
      <c r="D413">
        <v>243371294</v>
      </c>
      <c r="E413" s="14" t="s">
        <v>8890</v>
      </c>
      <c r="F413" s="14" t="s">
        <v>77</v>
      </c>
      <c r="G413" s="14" t="s">
        <v>9430</v>
      </c>
    </row>
    <row r="414" spans="1:7" x14ac:dyDescent="0.25">
      <c r="A414">
        <v>1641373024</v>
      </c>
      <c r="B414" s="13">
        <v>44566.414629629631</v>
      </c>
      <c r="C414" s="14" t="s">
        <v>9431</v>
      </c>
      <c r="D414">
        <v>243371234</v>
      </c>
      <c r="E414" s="14" t="s">
        <v>189</v>
      </c>
      <c r="F414" s="14" t="s">
        <v>108</v>
      </c>
      <c r="G414" s="14" t="s">
        <v>9432</v>
      </c>
    </row>
    <row r="415" spans="1:7" x14ac:dyDescent="0.25">
      <c r="A415">
        <v>1641373026</v>
      </c>
      <c r="B415" s="13">
        <v>44566.414652777778</v>
      </c>
      <c r="C415" s="14" t="s">
        <v>9433</v>
      </c>
      <c r="D415">
        <v>243371294</v>
      </c>
      <c r="E415" s="14" t="s">
        <v>8942</v>
      </c>
      <c r="F415" s="14" t="s">
        <v>64</v>
      </c>
      <c r="G415" s="14" t="s">
        <v>9434</v>
      </c>
    </row>
    <row r="416" spans="1:7" x14ac:dyDescent="0.25">
      <c r="A416">
        <v>1641373027</v>
      </c>
      <c r="B416" s="13">
        <v>44566.414664351854</v>
      </c>
      <c r="C416" s="14" t="s">
        <v>9421</v>
      </c>
      <c r="D416">
        <v>243371234</v>
      </c>
      <c r="E416" s="14" t="s">
        <v>8939</v>
      </c>
      <c r="F416" s="14" t="s">
        <v>70</v>
      </c>
      <c r="G416" s="14" t="s">
        <v>9422</v>
      </c>
    </row>
    <row r="417" spans="1:7" x14ac:dyDescent="0.25">
      <c r="A417">
        <v>1641373036</v>
      </c>
      <c r="B417" s="13">
        <v>44566.414768518516</v>
      </c>
      <c r="C417" s="14" t="s">
        <v>9435</v>
      </c>
      <c r="D417">
        <v>243371234</v>
      </c>
      <c r="E417" s="14" t="s">
        <v>8914</v>
      </c>
      <c r="F417" s="14" t="s">
        <v>92</v>
      </c>
      <c r="G417" s="14" t="s">
        <v>9436</v>
      </c>
    </row>
    <row r="418" spans="1:7" x14ac:dyDescent="0.25">
      <c r="A418">
        <v>1641373048</v>
      </c>
      <c r="B418" s="13">
        <v>44566.414907407408</v>
      </c>
      <c r="C418" s="14" t="s">
        <v>9004</v>
      </c>
      <c r="D418">
        <v>243371234</v>
      </c>
      <c r="E418" s="14" t="s">
        <v>8909</v>
      </c>
      <c r="F418" s="14" t="s">
        <v>108</v>
      </c>
      <c r="G418" s="14" t="s">
        <v>9437</v>
      </c>
    </row>
    <row r="419" spans="1:7" x14ac:dyDescent="0.25">
      <c r="A419">
        <v>1641373056</v>
      </c>
      <c r="B419" s="13">
        <v>44566.415000000001</v>
      </c>
      <c r="C419" s="14" t="s">
        <v>9438</v>
      </c>
      <c r="D419">
        <v>243371294</v>
      </c>
      <c r="E419" s="14" t="s">
        <v>9156</v>
      </c>
      <c r="F419" s="14" t="s">
        <v>77</v>
      </c>
      <c r="G419" s="14" t="s">
        <v>9439</v>
      </c>
    </row>
    <row r="420" spans="1:7" x14ac:dyDescent="0.25">
      <c r="A420">
        <v>1641373059</v>
      </c>
      <c r="B420" s="13">
        <v>44566.415034722224</v>
      </c>
      <c r="C420" s="14" t="s">
        <v>8707</v>
      </c>
      <c r="D420">
        <v>243371294</v>
      </c>
      <c r="E420" s="14" t="s">
        <v>8973</v>
      </c>
      <c r="F420" s="14" t="s">
        <v>93</v>
      </c>
      <c r="G420" s="14" t="s">
        <v>9440</v>
      </c>
    </row>
    <row r="421" spans="1:7" x14ac:dyDescent="0.25">
      <c r="A421">
        <v>1641373068</v>
      </c>
      <c r="B421" s="13">
        <v>44566.415138888886</v>
      </c>
      <c r="C421" s="14" t="s">
        <v>8876</v>
      </c>
      <c r="D421">
        <v>243371294</v>
      </c>
      <c r="E421" s="14" t="s">
        <v>9000</v>
      </c>
      <c r="F421" s="14" t="s">
        <v>64</v>
      </c>
      <c r="G421" s="14" t="s">
        <v>9441</v>
      </c>
    </row>
    <row r="422" spans="1:7" x14ac:dyDescent="0.25">
      <c r="A422">
        <v>1641373093</v>
      </c>
      <c r="B422" s="13">
        <v>44566.41542824074</v>
      </c>
      <c r="C422" s="14" t="s">
        <v>9391</v>
      </c>
      <c r="D422">
        <v>243371234</v>
      </c>
      <c r="E422" s="14" t="s">
        <v>8686</v>
      </c>
      <c r="F422" s="14" t="s">
        <v>92</v>
      </c>
      <c r="G422" s="14" t="s">
        <v>9392</v>
      </c>
    </row>
    <row r="423" spans="1:7" x14ac:dyDescent="0.25">
      <c r="A423">
        <v>1641373114</v>
      </c>
      <c r="B423" s="13">
        <v>44566.415671296294</v>
      </c>
      <c r="C423" s="14" t="s">
        <v>9257</v>
      </c>
      <c r="D423">
        <v>243371234</v>
      </c>
      <c r="E423" s="14" t="s">
        <v>8954</v>
      </c>
      <c r="F423" s="14" t="s">
        <v>73</v>
      </c>
      <c r="G423" s="14" t="s">
        <v>9442</v>
      </c>
    </row>
    <row r="424" spans="1:7" x14ac:dyDescent="0.25">
      <c r="A424">
        <v>1641373119</v>
      </c>
      <c r="B424" s="13">
        <v>44566.415729166663</v>
      </c>
      <c r="C424" s="14" t="s">
        <v>9443</v>
      </c>
      <c r="D424">
        <v>243371234</v>
      </c>
      <c r="E424" s="14" t="s">
        <v>9444</v>
      </c>
      <c r="F424" s="14" t="s">
        <v>68</v>
      </c>
      <c r="G424" s="14" t="s">
        <v>9445</v>
      </c>
    </row>
    <row r="425" spans="1:7" x14ac:dyDescent="0.25">
      <c r="A425">
        <v>1641373119</v>
      </c>
      <c r="B425" s="13">
        <v>44566.415729166663</v>
      </c>
      <c r="C425" s="14" t="s">
        <v>9446</v>
      </c>
      <c r="D425">
        <v>243371294</v>
      </c>
      <c r="E425" s="14" t="s">
        <v>9228</v>
      </c>
      <c r="F425" s="14" t="s">
        <v>83</v>
      </c>
      <c r="G425" s="14" t="s">
        <v>9447</v>
      </c>
    </row>
    <row r="426" spans="1:7" x14ac:dyDescent="0.25">
      <c r="A426">
        <v>1641373120</v>
      </c>
      <c r="B426" s="13">
        <v>44566.41574074074</v>
      </c>
      <c r="C426" s="14" t="s">
        <v>9448</v>
      </c>
      <c r="D426">
        <v>243371294</v>
      </c>
      <c r="E426" s="14" t="s">
        <v>8719</v>
      </c>
      <c r="F426" s="14" t="s">
        <v>85</v>
      </c>
      <c r="G426" s="14" t="s">
        <v>9449</v>
      </c>
    </row>
    <row r="427" spans="1:7" x14ac:dyDescent="0.25">
      <c r="A427">
        <v>1641373121</v>
      </c>
      <c r="B427" s="13">
        <v>44566.415752314817</v>
      </c>
      <c r="C427" s="14" t="s">
        <v>9450</v>
      </c>
      <c r="D427">
        <v>243371294</v>
      </c>
      <c r="E427" s="14" t="s">
        <v>9156</v>
      </c>
      <c r="F427" s="14" t="s">
        <v>66</v>
      </c>
      <c r="G427" s="14" t="s">
        <v>9451</v>
      </c>
    </row>
    <row r="428" spans="1:7" x14ac:dyDescent="0.25">
      <c r="A428">
        <v>1641373123</v>
      </c>
      <c r="B428" s="13">
        <v>44566.415775462963</v>
      </c>
      <c r="C428" s="14" t="s">
        <v>9452</v>
      </c>
      <c r="D428">
        <v>243371294</v>
      </c>
      <c r="E428" s="14" t="s">
        <v>8899</v>
      </c>
      <c r="F428" s="14" t="s">
        <v>82</v>
      </c>
      <c r="G428" s="14" t="s">
        <v>9453</v>
      </c>
    </row>
    <row r="429" spans="1:7" x14ac:dyDescent="0.25">
      <c r="A429">
        <v>1641373132</v>
      </c>
      <c r="B429" s="13">
        <v>44566.415879629632</v>
      </c>
      <c r="C429" s="14" t="s">
        <v>9454</v>
      </c>
      <c r="D429">
        <v>243371234</v>
      </c>
      <c r="E429" s="14" t="s">
        <v>201</v>
      </c>
      <c r="F429" s="14" t="s">
        <v>76</v>
      </c>
      <c r="G429" s="14" t="s">
        <v>9455</v>
      </c>
    </row>
    <row r="430" spans="1:7" x14ac:dyDescent="0.25">
      <c r="A430">
        <v>1641373145</v>
      </c>
      <c r="B430" s="13">
        <v>44566.416030092594</v>
      </c>
      <c r="C430" s="14" t="s">
        <v>9456</v>
      </c>
      <c r="D430">
        <v>243371294</v>
      </c>
      <c r="E430" s="14" t="s">
        <v>9031</v>
      </c>
      <c r="F430" s="14" t="s">
        <v>83</v>
      </c>
      <c r="G430" s="14" t="s">
        <v>9457</v>
      </c>
    </row>
    <row r="431" spans="1:7" x14ac:dyDescent="0.25">
      <c r="A431">
        <v>1641373150</v>
      </c>
      <c r="B431" s="13">
        <v>44566.416087962964</v>
      </c>
      <c r="C431" s="14" t="s">
        <v>9458</v>
      </c>
      <c r="D431">
        <v>243371234</v>
      </c>
      <c r="E431" s="14" t="s">
        <v>8695</v>
      </c>
      <c r="F431" s="14" t="s">
        <v>75</v>
      </c>
      <c r="G431" s="14" t="s">
        <v>9459</v>
      </c>
    </row>
    <row r="432" spans="1:7" x14ac:dyDescent="0.25">
      <c r="A432">
        <v>1641373165</v>
      </c>
      <c r="B432" s="13">
        <v>44566.416261574072</v>
      </c>
      <c r="C432" s="14" t="s">
        <v>9460</v>
      </c>
      <c r="D432">
        <v>243371234</v>
      </c>
      <c r="E432" s="14" t="s">
        <v>8672</v>
      </c>
      <c r="F432" s="14" t="s">
        <v>76</v>
      </c>
      <c r="G432" s="14" t="s">
        <v>9461</v>
      </c>
    </row>
    <row r="433" spans="1:7" x14ac:dyDescent="0.25">
      <c r="A433">
        <v>1641373176</v>
      </c>
      <c r="B433" s="13">
        <v>44566.416388888887</v>
      </c>
      <c r="C433" s="14" t="s">
        <v>9462</v>
      </c>
      <c r="D433">
        <v>243371234</v>
      </c>
      <c r="E433" s="14" t="s">
        <v>9463</v>
      </c>
      <c r="F433" s="14" t="s">
        <v>80</v>
      </c>
      <c r="G433" s="14" t="s">
        <v>9464</v>
      </c>
    </row>
    <row r="434" spans="1:7" x14ac:dyDescent="0.25">
      <c r="A434">
        <v>1641373177</v>
      </c>
      <c r="B434" s="13">
        <v>44566.416400462964</v>
      </c>
      <c r="C434" s="14" t="s">
        <v>9465</v>
      </c>
      <c r="D434">
        <v>243371234</v>
      </c>
      <c r="E434" s="14" t="s">
        <v>8805</v>
      </c>
      <c r="F434" s="14" t="s">
        <v>72</v>
      </c>
      <c r="G434" s="14" t="s">
        <v>9466</v>
      </c>
    </row>
    <row r="435" spans="1:7" x14ac:dyDescent="0.25">
      <c r="A435">
        <v>1641373190</v>
      </c>
      <c r="B435" s="13">
        <v>44566.416550925926</v>
      </c>
      <c r="C435" s="14" t="s">
        <v>9467</v>
      </c>
      <c r="D435">
        <v>243371234</v>
      </c>
      <c r="E435" s="14" t="s">
        <v>8794</v>
      </c>
      <c r="F435" s="14" t="s">
        <v>76</v>
      </c>
      <c r="G435" s="14" t="s">
        <v>9468</v>
      </c>
    </row>
    <row r="436" spans="1:7" x14ac:dyDescent="0.25">
      <c r="A436">
        <v>1641373204</v>
      </c>
      <c r="B436" s="13">
        <v>44566.416712962964</v>
      </c>
      <c r="C436" s="14" t="s">
        <v>9469</v>
      </c>
      <c r="D436">
        <v>243371234</v>
      </c>
      <c r="E436" s="14" t="s">
        <v>9069</v>
      </c>
      <c r="F436" s="14" t="s">
        <v>68</v>
      </c>
      <c r="G436" s="14" t="s">
        <v>9470</v>
      </c>
    </row>
    <row r="437" spans="1:7" x14ac:dyDescent="0.25">
      <c r="A437">
        <v>1641373222</v>
      </c>
      <c r="B437" s="13">
        <v>44566.416921296295</v>
      </c>
      <c r="C437" s="14" t="s">
        <v>9471</v>
      </c>
      <c r="D437">
        <v>243371234</v>
      </c>
      <c r="E437" s="14" t="s">
        <v>131</v>
      </c>
      <c r="F437" s="14" t="s">
        <v>76</v>
      </c>
      <c r="G437" s="14" t="s">
        <v>9472</v>
      </c>
    </row>
    <row r="438" spans="1:7" x14ac:dyDescent="0.25">
      <c r="A438">
        <v>1641373231</v>
      </c>
      <c r="B438" s="13">
        <v>44566.417025462964</v>
      </c>
      <c r="C438" s="14" t="s">
        <v>9473</v>
      </c>
      <c r="D438">
        <v>243371234</v>
      </c>
      <c r="E438" s="14" t="s">
        <v>8664</v>
      </c>
      <c r="F438" s="14" t="s">
        <v>72</v>
      </c>
      <c r="G438" s="14" t="s">
        <v>9474</v>
      </c>
    </row>
    <row r="439" spans="1:7" x14ac:dyDescent="0.25">
      <c r="A439">
        <v>1641373233</v>
      </c>
      <c r="B439" s="13">
        <v>44566.417048611111</v>
      </c>
      <c r="C439" s="14" t="s">
        <v>9475</v>
      </c>
      <c r="D439">
        <v>243371234</v>
      </c>
      <c r="E439" s="14" t="s">
        <v>8782</v>
      </c>
      <c r="F439" s="14" t="s">
        <v>76</v>
      </c>
      <c r="G439" s="14" t="s">
        <v>9476</v>
      </c>
    </row>
    <row r="440" spans="1:7" x14ac:dyDescent="0.25">
      <c r="A440">
        <v>1641373267</v>
      </c>
      <c r="B440" s="13">
        <v>44566.417442129627</v>
      </c>
      <c r="C440" s="14" t="s">
        <v>212</v>
      </c>
      <c r="D440">
        <v>3488286006</v>
      </c>
      <c r="E440" s="14" t="s">
        <v>222</v>
      </c>
      <c r="F440" s="14" t="s">
        <v>97</v>
      </c>
      <c r="G440" s="14" t="s">
        <v>9477</v>
      </c>
    </row>
    <row r="441" spans="1:7" x14ac:dyDescent="0.25">
      <c r="A441">
        <v>1641373267</v>
      </c>
      <c r="B441" s="13">
        <v>44566.417442129627</v>
      </c>
      <c r="C441" s="14" t="s">
        <v>212</v>
      </c>
      <c r="D441">
        <v>3357890108</v>
      </c>
      <c r="E441" s="14" t="s">
        <v>130</v>
      </c>
      <c r="F441" s="14" t="s">
        <v>98</v>
      </c>
      <c r="G441" s="14" t="s">
        <v>9478</v>
      </c>
    </row>
    <row r="442" spans="1:7" x14ac:dyDescent="0.25">
      <c r="A442">
        <v>1641373278</v>
      </c>
      <c r="B442" s="13">
        <v>44566.417569444442</v>
      </c>
      <c r="C442" s="14" t="s">
        <v>9479</v>
      </c>
      <c r="D442">
        <v>243371234</v>
      </c>
      <c r="E442" s="14" t="s">
        <v>195</v>
      </c>
      <c r="F442" s="14" t="s">
        <v>76</v>
      </c>
      <c r="G442" s="14" t="s">
        <v>9480</v>
      </c>
    </row>
    <row r="443" spans="1:7" x14ac:dyDescent="0.25">
      <c r="A443">
        <v>1641373279</v>
      </c>
      <c r="B443" s="13">
        <v>44566.417581018519</v>
      </c>
      <c r="C443" s="14" t="s">
        <v>9481</v>
      </c>
      <c r="D443">
        <v>243371234</v>
      </c>
      <c r="E443" s="14" t="s">
        <v>8797</v>
      </c>
      <c r="F443" s="14" t="s">
        <v>73</v>
      </c>
      <c r="G443" s="14" t="s">
        <v>9482</v>
      </c>
    </row>
    <row r="444" spans="1:7" x14ac:dyDescent="0.25">
      <c r="A444">
        <v>1641373284</v>
      </c>
      <c r="B444" s="13">
        <v>44566.417638888888</v>
      </c>
      <c r="C444" s="14" t="s">
        <v>9483</v>
      </c>
      <c r="D444">
        <v>243371234</v>
      </c>
      <c r="E444" s="14" t="s">
        <v>201</v>
      </c>
      <c r="F444" s="14" t="s">
        <v>67</v>
      </c>
      <c r="G444" s="14" t="s">
        <v>9484</v>
      </c>
    </row>
    <row r="445" spans="1:7" x14ac:dyDescent="0.25">
      <c r="A445">
        <v>1641373288</v>
      </c>
      <c r="B445" s="13">
        <v>44566.417685185188</v>
      </c>
      <c r="C445" s="14" t="s">
        <v>9485</v>
      </c>
      <c r="D445">
        <v>243371234</v>
      </c>
      <c r="E445" s="14" t="s">
        <v>8926</v>
      </c>
      <c r="F445" s="14" t="s">
        <v>68</v>
      </c>
      <c r="G445" s="14" t="s">
        <v>9486</v>
      </c>
    </row>
    <row r="446" spans="1:7" x14ac:dyDescent="0.25">
      <c r="A446">
        <v>1641373295</v>
      </c>
      <c r="B446" s="13">
        <v>44566.417766203704</v>
      </c>
      <c r="C446" s="14" t="s">
        <v>212</v>
      </c>
      <c r="D446">
        <v>3479067009</v>
      </c>
      <c r="E446" s="14" t="s">
        <v>186</v>
      </c>
      <c r="F446" s="14" t="s">
        <v>220</v>
      </c>
      <c r="G446" s="14" t="s">
        <v>9487</v>
      </c>
    </row>
    <row r="447" spans="1:7" x14ac:dyDescent="0.25">
      <c r="A447">
        <v>1641373295</v>
      </c>
      <c r="B447" s="13">
        <v>44566.417766203704</v>
      </c>
      <c r="C447" s="14" t="s">
        <v>9488</v>
      </c>
      <c r="D447">
        <v>243371294</v>
      </c>
      <c r="E447" s="14" t="s">
        <v>9046</v>
      </c>
      <c r="F447" s="14" t="s">
        <v>66</v>
      </c>
      <c r="G447" s="14" t="s">
        <v>9489</v>
      </c>
    </row>
    <row r="448" spans="1:7" x14ac:dyDescent="0.25">
      <c r="A448">
        <v>1641373299</v>
      </c>
      <c r="B448" s="13">
        <v>44566.417812500003</v>
      </c>
      <c r="C448" s="14" t="s">
        <v>9490</v>
      </c>
      <c r="D448">
        <v>243371234</v>
      </c>
      <c r="E448" s="14" t="s">
        <v>8682</v>
      </c>
      <c r="F448" s="14" t="s">
        <v>70</v>
      </c>
      <c r="G448" s="14" t="s">
        <v>9491</v>
      </c>
    </row>
    <row r="449" spans="1:7" x14ac:dyDescent="0.25">
      <c r="A449">
        <v>1641373302</v>
      </c>
      <c r="B449" s="13">
        <v>44566.417847222219</v>
      </c>
      <c r="C449" s="14" t="s">
        <v>9492</v>
      </c>
      <c r="D449">
        <v>243371234</v>
      </c>
      <c r="E449" s="14" t="s">
        <v>8794</v>
      </c>
      <c r="F449" s="14" t="s">
        <v>76</v>
      </c>
      <c r="G449" s="14" t="s">
        <v>9493</v>
      </c>
    </row>
    <row r="450" spans="1:7" x14ac:dyDescent="0.25">
      <c r="A450">
        <v>1641373329</v>
      </c>
      <c r="B450" s="13">
        <v>44566.41815972222</v>
      </c>
      <c r="C450" s="14" t="s">
        <v>9494</v>
      </c>
      <c r="D450">
        <v>243371294</v>
      </c>
      <c r="E450" s="14" t="s">
        <v>8911</v>
      </c>
      <c r="F450" s="14" t="s">
        <v>94</v>
      </c>
      <c r="G450" s="14" t="s">
        <v>9495</v>
      </c>
    </row>
    <row r="451" spans="1:7" x14ac:dyDescent="0.25">
      <c r="A451">
        <v>1641373356</v>
      </c>
      <c r="B451" s="13">
        <v>44566.41847222222</v>
      </c>
      <c r="C451" s="14" t="s">
        <v>9401</v>
      </c>
      <c r="D451">
        <v>243371294</v>
      </c>
      <c r="E451" s="14" t="s">
        <v>9156</v>
      </c>
      <c r="F451" s="14" t="s">
        <v>64</v>
      </c>
      <c r="G451" s="14" t="s">
        <v>9496</v>
      </c>
    </row>
    <row r="452" spans="1:7" x14ac:dyDescent="0.25">
      <c r="A452">
        <v>1641373358</v>
      </c>
      <c r="B452" s="13">
        <v>44566.418495370373</v>
      </c>
      <c r="C452" s="14" t="s">
        <v>9497</v>
      </c>
      <c r="D452">
        <v>243371294</v>
      </c>
      <c r="E452" s="14" t="s">
        <v>8658</v>
      </c>
      <c r="F452" s="14" t="s">
        <v>83</v>
      </c>
      <c r="G452" s="14" t="s">
        <v>9498</v>
      </c>
    </row>
    <row r="453" spans="1:7" x14ac:dyDescent="0.25">
      <c r="A453">
        <v>1641373365</v>
      </c>
      <c r="B453" s="13">
        <v>44566.418576388889</v>
      </c>
      <c r="C453" s="14" t="s">
        <v>9499</v>
      </c>
      <c r="D453">
        <v>243371294</v>
      </c>
      <c r="E453" s="14" t="s">
        <v>8968</v>
      </c>
      <c r="F453" s="14" t="s">
        <v>64</v>
      </c>
      <c r="G453" s="14" t="s">
        <v>9500</v>
      </c>
    </row>
    <row r="454" spans="1:7" x14ac:dyDescent="0.25">
      <c r="A454">
        <v>1641373365</v>
      </c>
      <c r="B454" s="13">
        <v>44566.418576388889</v>
      </c>
      <c r="C454" s="14" t="s">
        <v>9501</v>
      </c>
      <c r="D454">
        <v>243371234</v>
      </c>
      <c r="E454" s="14" t="s">
        <v>8789</v>
      </c>
      <c r="F454" s="14" t="s">
        <v>76</v>
      </c>
      <c r="G454" s="14" t="s">
        <v>9502</v>
      </c>
    </row>
    <row r="455" spans="1:7" x14ac:dyDescent="0.25">
      <c r="A455">
        <v>1641373373</v>
      </c>
      <c r="B455" s="13">
        <v>44566.418668981481</v>
      </c>
      <c r="C455" s="14" t="s">
        <v>9503</v>
      </c>
      <c r="D455">
        <v>243371294</v>
      </c>
      <c r="E455" s="14" t="s">
        <v>198</v>
      </c>
      <c r="F455" s="14" t="s">
        <v>69</v>
      </c>
      <c r="G455" s="14" t="s">
        <v>9504</v>
      </c>
    </row>
    <row r="456" spans="1:7" x14ac:dyDescent="0.25">
      <c r="A456">
        <v>1641373388</v>
      </c>
      <c r="B456" s="13">
        <v>44566.418842592589</v>
      </c>
      <c r="C456" s="14" t="s">
        <v>9505</v>
      </c>
      <c r="D456">
        <v>243371294</v>
      </c>
      <c r="E456" s="14" t="s">
        <v>9017</v>
      </c>
      <c r="F456" s="14" t="s">
        <v>66</v>
      </c>
      <c r="G456" s="14" t="s">
        <v>9506</v>
      </c>
    </row>
    <row r="457" spans="1:7" x14ac:dyDescent="0.25">
      <c r="A457">
        <v>1641373391</v>
      </c>
      <c r="B457" s="13">
        <v>44566.418877314813</v>
      </c>
      <c r="C457" s="14" t="s">
        <v>9507</v>
      </c>
      <c r="D457">
        <v>243371294</v>
      </c>
      <c r="E457" s="14" t="s">
        <v>8942</v>
      </c>
      <c r="F457" s="14" t="s">
        <v>77</v>
      </c>
      <c r="G457" s="14" t="s">
        <v>9508</v>
      </c>
    </row>
    <row r="458" spans="1:7" x14ac:dyDescent="0.25">
      <c r="A458">
        <v>1641373396</v>
      </c>
      <c r="B458" s="13">
        <v>44566.418935185182</v>
      </c>
      <c r="C458" s="14" t="s">
        <v>9509</v>
      </c>
      <c r="D458">
        <v>243371234</v>
      </c>
      <c r="E458" s="14" t="s">
        <v>217</v>
      </c>
      <c r="F458" s="14" t="s">
        <v>76</v>
      </c>
      <c r="G458" s="14" t="s">
        <v>9510</v>
      </c>
    </row>
    <row r="459" spans="1:7" x14ac:dyDescent="0.25">
      <c r="A459">
        <v>1641373400</v>
      </c>
      <c r="B459" s="13">
        <v>44566.418981481482</v>
      </c>
      <c r="C459" s="14" t="s">
        <v>9511</v>
      </c>
      <c r="D459">
        <v>243371234</v>
      </c>
      <c r="E459" s="14" t="s">
        <v>8954</v>
      </c>
      <c r="F459" s="14" t="s">
        <v>76</v>
      </c>
      <c r="G459" s="14" t="s">
        <v>9512</v>
      </c>
    </row>
    <row r="460" spans="1:7" x14ac:dyDescent="0.25">
      <c r="A460">
        <v>1641373422</v>
      </c>
      <c r="B460" s="13">
        <v>44566.419236111113</v>
      </c>
      <c r="C460" s="14" t="s">
        <v>9469</v>
      </c>
      <c r="D460">
        <v>243371234</v>
      </c>
      <c r="E460" s="14" t="s">
        <v>130</v>
      </c>
      <c r="F460" s="14" t="s">
        <v>67</v>
      </c>
      <c r="G460" s="14" t="s">
        <v>9513</v>
      </c>
    </row>
    <row r="461" spans="1:7" x14ac:dyDescent="0.25">
      <c r="A461">
        <v>1641373434</v>
      </c>
      <c r="B461" s="13">
        <v>44566.419374999998</v>
      </c>
      <c r="C461" s="14" t="s">
        <v>9514</v>
      </c>
      <c r="D461">
        <v>243371294</v>
      </c>
      <c r="E461" s="14" t="s">
        <v>8899</v>
      </c>
      <c r="F461" s="14" t="s">
        <v>64</v>
      </c>
      <c r="G461" s="14" t="s">
        <v>9515</v>
      </c>
    </row>
    <row r="462" spans="1:7" x14ac:dyDescent="0.25">
      <c r="A462">
        <v>1641373462</v>
      </c>
      <c r="B462" s="13">
        <v>44566.419699074075</v>
      </c>
      <c r="C462" s="14" t="s">
        <v>9516</v>
      </c>
      <c r="D462">
        <v>243371234</v>
      </c>
      <c r="E462" s="14" t="s">
        <v>8797</v>
      </c>
      <c r="F462" s="14" t="s">
        <v>72</v>
      </c>
      <c r="G462" s="14" t="s">
        <v>9517</v>
      </c>
    </row>
    <row r="463" spans="1:7" x14ac:dyDescent="0.25">
      <c r="A463">
        <v>1641373463</v>
      </c>
      <c r="B463" s="13">
        <v>44566.419710648152</v>
      </c>
      <c r="C463" s="14" t="s">
        <v>9518</v>
      </c>
      <c r="D463">
        <v>243371234</v>
      </c>
      <c r="E463" s="14" t="s">
        <v>8782</v>
      </c>
      <c r="F463" s="14" t="s">
        <v>71</v>
      </c>
      <c r="G463" s="14" t="s">
        <v>9519</v>
      </c>
    </row>
    <row r="464" spans="1:7" x14ac:dyDescent="0.25">
      <c r="A464">
        <v>1641373467</v>
      </c>
      <c r="B464" s="13">
        <v>44566.419756944444</v>
      </c>
      <c r="C464" s="14" t="s">
        <v>8988</v>
      </c>
      <c r="D464">
        <v>243371294</v>
      </c>
      <c r="E464" s="14" t="s">
        <v>9228</v>
      </c>
      <c r="F464" s="14" t="s">
        <v>81</v>
      </c>
      <c r="G464" s="14" t="s">
        <v>9520</v>
      </c>
    </row>
    <row r="465" spans="1:7" x14ac:dyDescent="0.25">
      <c r="A465">
        <v>1641373468</v>
      </c>
      <c r="B465" s="13">
        <v>44566.419768518521</v>
      </c>
      <c r="C465" s="14" t="s">
        <v>9521</v>
      </c>
      <c r="D465">
        <v>243371234</v>
      </c>
      <c r="E465" s="14" t="s">
        <v>8672</v>
      </c>
      <c r="F465" s="14" t="s">
        <v>76</v>
      </c>
      <c r="G465" s="14" t="s">
        <v>9522</v>
      </c>
    </row>
    <row r="466" spans="1:7" x14ac:dyDescent="0.25">
      <c r="A466">
        <v>1641373473</v>
      </c>
      <c r="B466" s="13">
        <v>44566.41982638889</v>
      </c>
      <c r="C466" s="14" t="s">
        <v>9523</v>
      </c>
      <c r="D466">
        <v>243371294</v>
      </c>
      <c r="E466" s="14" t="s">
        <v>8973</v>
      </c>
      <c r="F466" s="14" t="s">
        <v>133</v>
      </c>
      <c r="G466" s="14" t="s">
        <v>9524</v>
      </c>
    </row>
    <row r="467" spans="1:7" x14ac:dyDescent="0.25">
      <c r="A467">
        <v>1641373474</v>
      </c>
      <c r="B467" s="13">
        <v>44566.41983796296</v>
      </c>
      <c r="C467" s="14" t="s">
        <v>9525</v>
      </c>
      <c r="D467">
        <v>243371234</v>
      </c>
      <c r="E467" s="14" t="s">
        <v>8789</v>
      </c>
      <c r="F467" s="14" t="s">
        <v>73</v>
      </c>
      <c r="G467" s="14" t="s">
        <v>9526</v>
      </c>
    </row>
    <row r="468" spans="1:7" x14ac:dyDescent="0.25">
      <c r="A468">
        <v>1641373482</v>
      </c>
      <c r="B468" s="13">
        <v>44566.419930555552</v>
      </c>
      <c r="C468" s="14" t="s">
        <v>9527</v>
      </c>
      <c r="D468">
        <v>243371234</v>
      </c>
      <c r="E468" s="14" t="s">
        <v>9069</v>
      </c>
      <c r="F468" s="14" t="s">
        <v>108</v>
      </c>
      <c r="G468" s="14" t="s">
        <v>9528</v>
      </c>
    </row>
    <row r="469" spans="1:7" x14ac:dyDescent="0.25">
      <c r="A469">
        <v>1641373483</v>
      </c>
      <c r="B469" s="13">
        <v>44566.419942129629</v>
      </c>
      <c r="C469" s="14" t="s">
        <v>9529</v>
      </c>
      <c r="D469">
        <v>243371294</v>
      </c>
      <c r="E469" s="14" t="s">
        <v>8890</v>
      </c>
      <c r="F469" s="14" t="s">
        <v>74</v>
      </c>
      <c r="G469" s="14" t="s">
        <v>9530</v>
      </c>
    </row>
    <row r="470" spans="1:7" x14ac:dyDescent="0.25">
      <c r="A470">
        <v>1641373490</v>
      </c>
      <c r="B470" s="13">
        <v>44566.420023148145</v>
      </c>
      <c r="C470" s="14" t="s">
        <v>9531</v>
      </c>
      <c r="D470">
        <v>243371234</v>
      </c>
      <c r="E470" s="14" t="s">
        <v>8805</v>
      </c>
      <c r="F470" s="14" t="s">
        <v>67</v>
      </c>
      <c r="G470" s="14" t="s">
        <v>9532</v>
      </c>
    </row>
    <row r="471" spans="1:7" x14ac:dyDescent="0.25">
      <c r="A471">
        <v>1641373495</v>
      </c>
      <c r="B471" s="13">
        <v>44566.420081018521</v>
      </c>
      <c r="C471" s="14" t="s">
        <v>8767</v>
      </c>
      <c r="D471">
        <v>243371234</v>
      </c>
      <c r="E471" s="14" t="s">
        <v>198</v>
      </c>
      <c r="F471" s="14" t="s">
        <v>67</v>
      </c>
      <c r="G471" s="14" t="s">
        <v>9533</v>
      </c>
    </row>
    <row r="472" spans="1:7" x14ac:dyDescent="0.25">
      <c r="A472">
        <v>1641373497</v>
      </c>
      <c r="B472" s="13">
        <v>44566.420104166667</v>
      </c>
      <c r="C472" s="14" t="s">
        <v>9534</v>
      </c>
      <c r="D472">
        <v>243371234</v>
      </c>
      <c r="E472" s="14" t="s">
        <v>9444</v>
      </c>
      <c r="F472" s="14" t="s">
        <v>84</v>
      </c>
      <c r="G472" s="14" t="s">
        <v>9535</v>
      </c>
    </row>
    <row r="473" spans="1:7" x14ac:dyDescent="0.25">
      <c r="A473">
        <v>1641373504</v>
      </c>
      <c r="B473" s="13">
        <v>44566.420185185183</v>
      </c>
      <c r="C473" s="14" t="s">
        <v>9536</v>
      </c>
      <c r="D473">
        <v>243371234</v>
      </c>
      <c r="E473" s="14" t="s">
        <v>195</v>
      </c>
      <c r="F473" s="14" t="s">
        <v>76</v>
      </c>
      <c r="G473" s="14" t="s">
        <v>9537</v>
      </c>
    </row>
    <row r="474" spans="1:7" x14ac:dyDescent="0.25">
      <c r="A474">
        <v>1641373535</v>
      </c>
      <c r="B474" s="13">
        <v>44566.420543981483</v>
      </c>
      <c r="C474" s="14" t="s">
        <v>9538</v>
      </c>
      <c r="D474">
        <v>243371234</v>
      </c>
      <c r="E474" s="14" t="s">
        <v>8939</v>
      </c>
      <c r="F474" s="14" t="s">
        <v>71</v>
      </c>
      <c r="G474" s="14" t="s">
        <v>9539</v>
      </c>
    </row>
    <row r="475" spans="1:7" x14ac:dyDescent="0.25">
      <c r="A475">
        <v>1641373548</v>
      </c>
      <c r="B475" s="13">
        <v>44566.420694444445</v>
      </c>
      <c r="C475" s="14" t="s">
        <v>9540</v>
      </c>
      <c r="D475">
        <v>243371234</v>
      </c>
      <c r="E475" s="14" t="s">
        <v>8951</v>
      </c>
      <c r="F475" s="14" t="s">
        <v>92</v>
      </c>
      <c r="G475" s="14" t="s">
        <v>9541</v>
      </c>
    </row>
    <row r="476" spans="1:7" x14ac:dyDescent="0.25">
      <c r="A476">
        <v>1641373558</v>
      </c>
      <c r="B476" s="13">
        <v>44566.420810185184</v>
      </c>
      <c r="C476" s="14" t="s">
        <v>9542</v>
      </c>
      <c r="D476">
        <v>243371294</v>
      </c>
      <c r="E476" s="14" t="s">
        <v>9543</v>
      </c>
      <c r="F476" s="14" t="s">
        <v>77</v>
      </c>
      <c r="G476" s="14" t="s">
        <v>9544</v>
      </c>
    </row>
    <row r="477" spans="1:7" x14ac:dyDescent="0.25">
      <c r="A477">
        <v>1641373585</v>
      </c>
      <c r="B477" s="13">
        <v>44566.421122685184</v>
      </c>
      <c r="C477" s="14" t="s">
        <v>9545</v>
      </c>
      <c r="D477">
        <v>243371234</v>
      </c>
      <c r="E477" s="14" t="s">
        <v>9069</v>
      </c>
      <c r="F477" s="14" t="s">
        <v>70</v>
      </c>
      <c r="G477" s="14" t="s">
        <v>9546</v>
      </c>
    </row>
    <row r="478" spans="1:7" x14ac:dyDescent="0.25">
      <c r="A478">
        <v>1641373614</v>
      </c>
      <c r="B478" s="13">
        <v>44566.421458333331</v>
      </c>
      <c r="C478" s="14" t="s">
        <v>9454</v>
      </c>
      <c r="D478">
        <v>243371234</v>
      </c>
      <c r="E478" s="14" t="s">
        <v>9384</v>
      </c>
      <c r="F478" s="14" t="s">
        <v>76</v>
      </c>
      <c r="G478" s="14" t="s">
        <v>9455</v>
      </c>
    </row>
    <row r="479" spans="1:7" x14ac:dyDescent="0.25">
      <c r="A479">
        <v>1641373624</v>
      </c>
      <c r="B479" s="13">
        <v>44566.421574074076</v>
      </c>
      <c r="C479" s="14" t="s">
        <v>9547</v>
      </c>
      <c r="D479">
        <v>243371234</v>
      </c>
      <c r="E479" s="14" t="s">
        <v>8789</v>
      </c>
      <c r="F479" s="14" t="s">
        <v>73</v>
      </c>
      <c r="G479" s="14" t="s">
        <v>9548</v>
      </c>
    </row>
    <row r="480" spans="1:7" x14ac:dyDescent="0.25">
      <c r="A480">
        <v>1641373625</v>
      </c>
      <c r="B480" s="13">
        <v>44566.421585648146</v>
      </c>
      <c r="C480" s="14" t="s">
        <v>9549</v>
      </c>
      <c r="D480">
        <v>243371294</v>
      </c>
      <c r="E480" s="14" t="s">
        <v>8763</v>
      </c>
      <c r="F480" s="14" t="s">
        <v>74</v>
      </c>
      <c r="G480" s="14" t="s">
        <v>9550</v>
      </c>
    </row>
    <row r="481" spans="1:7" x14ac:dyDescent="0.25">
      <c r="A481">
        <v>1641373628</v>
      </c>
      <c r="B481" s="13">
        <v>44566.421620370369</v>
      </c>
      <c r="C481" s="14" t="s">
        <v>9551</v>
      </c>
      <c r="D481">
        <v>243371234</v>
      </c>
      <c r="E481" s="14" t="s">
        <v>8682</v>
      </c>
      <c r="F481" s="14" t="s">
        <v>70</v>
      </c>
      <c r="G481" s="14" t="s">
        <v>9552</v>
      </c>
    </row>
    <row r="482" spans="1:7" x14ac:dyDescent="0.25">
      <c r="A482">
        <v>1641373628</v>
      </c>
      <c r="B482" s="13">
        <v>44566.421620370369</v>
      </c>
      <c r="C482" s="14" t="s">
        <v>9523</v>
      </c>
      <c r="D482">
        <v>243371294</v>
      </c>
      <c r="E482" s="14" t="s">
        <v>9000</v>
      </c>
      <c r="F482" s="14" t="s">
        <v>133</v>
      </c>
      <c r="G482" s="14" t="s">
        <v>9524</v>
      </c>
    </row>
    <row r="483" spans="1:7" x14ac:dyDescent="0.25">
      <c r="A483">
        <v>1641373640</v>
      </c>
      <c r="B483" s="13">
        <v>44566.421759259261</v>
      </c>
      <c r="C483" s="14" t="s">
        <v>9553</v>
      </c>
      <c r="D483">
        <v>243371294</v>
      </c>
      <c r="E483" s="14" t="s">
        <v>8884</v>
      </c>
      <c r="F483" s="14" t="s">
        <v>66</v>
      </c>
      <c r="G483" s="14" t="s">
        <v>9554</v>
      </c>
    </row>
    <row r="484" spans="1:7" x14ac:dyDescent="0.25">
      <c r="A484">
        <v>1641373649</v>
      </c>
      <c r="B484" s="13">
        <v>44566.421863425923</v>
      </c>
      <c r="C484" s="14" t="s">
        <v>9555</v>
      </c>
      <c r="D484">
        <v>243371234</v>
      </c>
      <c r="E484" s="14" t="s">
        <v>8664</v>
      </c>
      <c r="F484" s="14" t="s">
        <v>76</v>
      </c>
      <c r="G484" s="14" t="s">
        <v>9556</v>
      </c>
    </row>
    <row r="485" spans="1:7" x14ac:dyDescent="0.25">
      <c r="A485">
        <v>1641373649</v>
      </c>
      <c r="B485" s="13">
        <v>44566.421863425923</v>
      </c>
      <c r="C485" s="14" t="s">
        <v>9557</v>
      </c>
      <c r="D485">
        <v>243371234</v>
      </c>
      <c r="E485" s="14" t="s">
        <v>8782</v>
      </c>
      <c r="F485" s="14" t="s">
        <v>67</v>
      </c>
      <c r="G485" s="14" t="s">
        <v>9558</v>
      </c>
    </row>
    <row r="486" spans="1:7" x14ac:dyDescent="0.25">
      <c r="A486">
        <v>1641373658</v>
      </c>
      <c r="B486" s="13">
        <v>44566.421967592592</v>
      </c>
      <c r="C486" s="14" t="s">
        <v>9559</v>
      </c>
      <c r="D486">
        <v>243371294</v>
      </c>
      <c r="E486" s="14" t="s">
        <v>8992</v>
      </c>
      <c r="F486" s="14" t="s">
        <v>66</v>
      </c>
      <c r="G486" s="14" t="s">
        <v>9560</v>
      </c>
    </row>
    <row r="487" spans="1:7" x14ac:dyDescent="0.25">
      <c r="A487">
        <v>1641373675</v>
      </c>
      <c r="B487" s="13">
        <v>44566.422164351854</v>
      </c>
      <c r="C487" s="14" t="s">
        <v>9561</v>
      </c>
      <c r="D487">
        <v>243371234</v>
      </c>
      <c r="E487" s="14" t="s">
        <v>198</v>
      </c>
      <c r="F487" s="14" t="s">
        <v>103</v>
      </c>
      <c r="G487" s="14" t="s">
        <v>9562</v>
      </c>
    </row>
    <row r="488" spans="1:7" x14ac:dyDescent="0.25">
      <c r="A488">
        <v>1641373681</v>
      </c>
      <c r="B488" s="13">
        <v>44566.422233796293</v>
      </c>
      <c r="C488" s="14" t="s">
        <v>9314</v>
      </c>
      <c r="D488">
        <v>243371234</v>
      </c>
      <c r="E488" s="14" t="s">
        <v>8797</v>
      </c>
      <c r="F488" s="14" t="s">
        <v>72</v>
      </c>
      <c r="G488" s="14" t="s">
        <v>9563</v>
      </c>
    </row>
    <row r="489" spans="1:7" x14ac:dyDescent="0.25">
      <c r="A489">
        <v>1641373681</v>
      </c>
      <c r="B489" s="13">
        <v>44566.422233796293</v>
      </c>
      <c r="C489" s="14" t="s">
        <v>9564</v>
      </c>
      <c r="D489">
        <v>243371294</v>
      </c>
      <c r="E489" s="14" t="s">
        <v>8890</v>
      </c>
      <c r="F489" s="14" t="s">
        <v>74</v>
      </c>
      <c r="G489" s="14" t="s">
        <v>9565</v>
      </c>
    </row>
    <row r="490" spans="1:7" x14ac:dyDescent="0.25">
      <c r="A490">
        <v>1641373698</v>
      </c>
      <c r="B490" s="13">
        <v>44566.422430555554</v>
      </c>
      <c r="C490" s="14" t="s">
        <v>9566</v>
      </c>
      <c r="D490">
        <v>243371234</v>
      </c>
      <c r="E490" s="14" t="s">
        <v>130</v>
      </c>
      <c r="F490" s="14" t="s">
        <v>8700</v>
      </c>
      <c r="G490" s="14" t="s">
        <v>9567</v>
      </c>
    </row>
    <row r="491" spans="1:7" x14ac:dyDescent="0.25">
      <c r="A491">
        <v>1641373717</v>
      </c>
      <c r="B491" s="13">
        <v>44566.422650462962</v>
      </c>
      <c r="C491" s="14" t="s">
        <v>9568</v>
      </c>
      <c r="D491">
        <v>243371294</v>
      </c>
      <c r="E491" s="14" t="s">
        <v>9017</v>
      </c>
      <c r="F491" s="14" t="s">
        <v>202</v>
      </c>
      <c r="G491" s="14" t="s">
        <v>9569</v>
      </c>
    </row>
    <row r="492" spans="1:7" x14ac:dyDescent="0.25">
      <c r="A492">
        <v>1641373722</v>
      </c>
      <c r="B492" s="13">
        <v>44566.422708333332</v>
      </c>
      <c r="C492" s="14" t="s">
        <v>9570</v>
      </c>
      <c r="D492">
        <v>243371234</v>
      </c>
      <c r="E492" s="14" t="s">
        <v>8794</v>
      </c>
      <c r="F492" s="14" t="s">
        <v>75</v>
      </c>
      <c r="G492" s="14" t="s">
        <v>9571</v>
      </c>
    </row>
    <row r="493" spans="1:7" x14ac:dyDescent="0.25">
      <c r="A493">
        <v>1641373729</v>
      </c>
      <c r="B493" s="13">
        <v>44566.422789351855</v>
      </c>
      <c r="C493" s="14" t="s">
        <v>212</v>
      </c>
      <c r="D493">
        <v>3479837765</v>
      </c>
      <c r="E493" s="14" t="s">
        <v>186</v>
      </c>
      <c r="F493" s="14" t="s">
        <v>99</v>
      </c>
      <c r="G493" s="14" t="s">
        <v>9572</v>
      </c>
    </row>
    <row r="494" spans="1:7" x14ac:dyDescent="0.25">
      <c r="A494">
        <v>1641373730</v>
      </c>
      <c r="B494" s="13">
        <v>44566.422800925924</v>
      </c>
      <c r="C494" s="14" t="s">
        <v>9521</v>
      </c>
      <c r="D494">
        <v>243371234</v>
      </c>
      <c r="E494" s="14" t="s">
        <v>8909</v>
      </c>
      <c r="F494" s="14" t="s">
        <v>76</v>
      </c>
      <c r="G494" s="14" t="s">
        <v>9522</v>
      </c>
    </row>
    <row r="495" spans="1:7" x14ac:dyDescent="0.25">
      <c r="A495">
        <v>1641373731</v>
      </c>
      <c r="B495" s="13">
        <v>44566.422812500001</v>
      </c>
      <c r="C495" s="14" t="s">
        <v>190</v>
      </c>
      <c r="D495">
        <v>3404949538</v>
      </c>
      <c r="E495" s="14" t="s">
        <v>8968</v>
      </c>
      <c r="F495" s="14" t="s">
        <v>105</v>
      </c>
      <c r="G495" s="14" t="s">
        <v>9573</v>
      </c>
    </row>
    <row r="496" spans="1:7" x14ac:dyDescent="0.25">
      <c r="A496">
        <v>1641373732</v>
      </c>
      <c r="B496" s="13">
        <v>44566.422824074078</v>
      </c>
      <c r="C496" s="14" t="s">
        <v>9574</v>
      </c>
      <c r="D496">
        <v>243371234</v>
      </c>
      <c r="E496" s="14" t="s">
        <v>131</v>
      </c>
      <c r="F496" s="14" t="s">
        <v>75</v>
      </c>
      <c r="G496" s="14" t="s">
        <v>9575</v>
      </c>
    </row>
    <row r="497" spans="1:7" x14ac:dyDescent="0.25">
      <c r="A497">
        <v>1641373733</v>
      </c>
      <c r="B497" s="13">
        <v>44566.422835648147</v>
      </c>
      <c r="C497" s="14" t="s">
        <v>9576</v>
      </c>
      <c r="D497">
        <v>243371234</v>
      </c>
      <c r="E497" s="14" t="s">
        <v>8672</v>
      </c>
      <c r="F497" s="14" t="s">
        <v>67</v>
      </c>
      <c r="G497" s="14" t="s">
        <v>9577</v>
      </c>
    </row>
    <row r="498" spans="1:7" x14ac:dyDescent="0.25">
      <c r="A498">
        <v>1641373746</v>
      </c>
      <c r="B498" s="13">
        <v>44566.422986111109</v>
      </c>
      <c r="C498" s="14" t="s">
        <v>9578</v>
      </c>
      <c r="D498">
        <v>243371234</v>
      </c>
      <c r="E498" s="14" t="s">
        <v>127</v>
      </c>
      <c r="F498" s="14" t="s">
        <v>73</v>
      </c>
      <c r="G498" s="14" t="s">
        <v>9579</v>
      </c>
    </row>
    <row r="499" spans="1:7" x14ac:dyDescent="0.25">
      <c r="A499">
        <v>1641373762</v>
      </c>
      <c r="B499" s="13">
        <v>44566.423171296294</v>
      </c>
      <c r="C499" s="14" t="s">
        <v>9580</v>
      </c>
      <c r="D499">
        <v>243371294</v>
      </c>
      <c r="E499" s="14" t="s">
        <v>8763</v>
      </c>
      <c r="F499" s="14" t="s">
        <v>82</v>
      </c>
      <c r="G499" s="14" t="s">
        <v>9581</v>
      </c>
    </row>
    <row r="500" spans="1:7" x14ac:dyDescent="0.25">
      <c r="A500">
        <v>1641373777</v>
      </c>
      <c r="B500" s="13">
        <v>44566.423344907409</v>
      </c>
      <c r="C500" s="14" t="s">
        <v>9582</v>
      </c>
      <c r="D500">
        <v>243371234</v>
      </c>
      <c r="E500" s="14" t="s">
        <v>8939</v>
      </c>
      <c r="F500" s="14" t="s">
        <v>67</v>
      </c>
      <c r="G500" s="14" t="s">
        <v>9583</v>
      </c>
    </row>
    <row r="501" spans="1:7" x14ac:dyDescent="0.25">
      <c r="A501">
        <v>1641373793</v>
      </c>
      <c r="B501" s="13">
        <v>44566.423530092594</v>
      </c>
      <c r="C501" s="14" t="s">
        <v>9549</v>
      </c>
      <c r="D501">
        <v>243371294</v>
      </c>
      <c r="E501" s="14" t="s">
        <v>8923</v>
      </c>
      <c r="F501" s="14" t="s">
        <v>74</v>
      </c>
      <c r="G501" s="14" t="s">
        <v>9584</v>
      </c>
    </row>
    <row r="502" spans="1:7" x14ac:dyDescent="0.25">
      <c r="A502">
        <v>1641373821</v>
      </c>
      <c r="B502" s="13">
        <v>44566.423854166664</v>
      </c>
      <c r="C502" s="14" t="s">
        <v>9585</v>
      </c>
      <c r="D502">
        <v>243371234</v>
      </c>
      <c r="E502" s="14" t="s">
        <v>8682</v>
      </c>
      <c r="F502" s="14" t="s">
        <v>68</v>
      </c>
      <c r="G502" s="14" t="s">
        <v>9586</v>
      </c>
    </row>
    <row r="503" spans="1:7" x14ac:dyDescent="0.25">
      <c r="A503">
        <v>1641373832</v>
      </c>
      <c r="B503" s="13">
        <v>44566.423981481479</v>
      </c>
      <c r="C503" s="14" t="s">
        <v>9587</v>
      </c>
      <c r="D503">
        <v>243371294</v>
      </c>
      <c r="E503" s="14" t="s">
        <v>8973</v>
      </c>
      <c r="F503" s="14" t="s">
        <v>69</v>
      </c>
      <c r="G503" s="14" t="s">
        <v>9588</v>
      </c>
    </row>
    <row r="504" spans="1:7" x14ac:dyDescent="0.25">
      <c r="A504">
        <v>1641373847</v>
      </c>
      <c r="B504" s="13">
        <v>44566.424155092594</v>
      </c>
      <c r="C504" s="14" t="s">
        <v>9589</v>
      </c>
      <c r="D504">
        <v>243371294</v>
      </c>
      <c r="E504" s="14" t="s">
        <v>198</v>
      </c>
      <c r="F504" s="14" t="s">
        <v>69</v>
      </c>
      <c r="G504" s="14" t="s">
        <v>9590</v>
      </c>
    </row>
    <row r="505" spans="1:7" x14ac:dyDescent="0.25">
      <c r="A505">
        <v>1641373849</v>
      </c>
      <c r="B505" s="13">
        <v>44566.424178240741</v>
      </c>
      <c r="C505" s="14" t="s">
        <v>9591</v>
      </c>
      <c r="D505">
        <v>243371234</v>
      </c>
      <c r="E505" s="14" t="s">
        <v>222</v>
      </c>
      <c r="F505" s="14" t="s">
        <v>67</v>
      </c>
      <c r="G505" s="14" t="s">
        <v>9592</v>
      </c>
    </row>
    <row r="506" spans="1:7" x14ac:dyDescent="0.25">
      <c r="A506">
        <v>1641373902</v>
      </c>
      <c r="B506" s="13">
        <v>44566.424791666665</v>
      </c>
      <c r="C506" s="14" t="s">
        <v>9593</v>
      </c>
      <c r="D506">
        <v>243371234</v>
      </c>
      <c r="E506" s="14" t="s">
        <v>8926</v>
      </c>
      <c r="F506" s="14" t="s">
        <v>108</v>
      </c>
      <c r="G506" s="14" t="s">
        <v>9594</v>
      </c>
    </row>
    <row r="507" spans="1:7" x14ac:dyDescent="0.25">
      <c r="A507">
        <v>1641373911</v>
      </c>
      <c r="B507" s="13">
        <v>44566.424895833334</v>
      </c>
      <c r="C507" s="14" t="s">
        <v>9545</v>
      </c>
      <c r="D507">
        <v>243371234</v>
      </c>
      <c r="E507" s="14" t="s">
        <v>8954</v>
      </c>
      <c r="F507" s="14" t="s">
        <v>8700</v>
      </c>
      <c r="G507" s="14" t="s">
        <v>9595</v>
      </c>
    </row>
    <row r="508" spans="1:7" x14ac:dyDescent="0.25">
      <c r="A508">
        <v>1641373911</v>
      </c>
      <c r="B508" s="13">
        <v>44566.424895833334</v>
      </c>
      <c r="C508" s="14" t="s">
        <v>9596</v>
      </c>
      <c r="D508">
        <v>243371234</v>
      </c>
      <c r="E508" s="14" t="s">
        <v>192</v>
      </c>
      <c r="F508" s="14" t="s">
        <v>67</v>
      </c>
      <c r="G508" s="14" t="s">
        <v>9597</v>
      </c>
    </row>
    <row r="509" spans="1:7" x14ac:dyDescent="0.25">
      <c r="A509">
        <v>1641373913</v>
      </c>
      <c r="B509" s="13">
        <v>44566.42491898148</v>
      </c>
      <c r="C509" s="14" t="s">
        <v>9598</v>
      </c>
      <c r="D509">
        <v>243371234</v>
      </c>
      <c r="E509" s="14" t="s">
        <v>8782</v>
      </c>
      <c r="F509" s="14" t="s">
        <v>67</v>
      </c>
      <c r="G509" s="14" t="s">
        <v>9599</v>
      </c>
    </row>
    <row r="510" spans="1:7" x14ac:dyDescent="0.25">
      <c r="A510">
        <v>1641373924</v>
      </c>
      <c r="B510" s="13">
        <v>44566.425046296295</v>
      </c>
      <c r="C510" s="14" t="s">
        <v>9600</v>
      </c>
      <c r="D510">
        <v>243371234</v>
      </c>
      <c r="E510" s="14" t="s">
        <v>8679</v>
      </c>
      <c r="F510" s="14" t="s">
        <v>67</v>
      </c>
      <c r="G510" s="14" t="s">
        <v>9601</v>
      </c>
    </row>
    <row r="511" spans="1:7" x14ac:dyDescent="0.25">
      <c r="A511">
        <v>1641373926</v>
      </c>
      <c r="B511" s="13">
        <v>44566.425069444442</v>
      </c>
      <c r="C511" s="14" t="s">
        <v>9602</v>
      </c>
      <c r="D511">
        <v>243371294</v>
      </c>
      <c r="E511" s="14" t="s">
        <v>8899</v>
      </c>
      <c r="F511" s="14" t="s">
        <v>64</v>
      </c>
      <c r="G511" s="14" t="s">
        <v>9603</v>
      </c>
    </row>
    <row r="512" spans="1:7" x14ac:dyDescent="0.25">
      <c r="A512">
        <v>1641373958</v>
      </c>
      <c r="B512" s="13">
        <v>44566.425439814811</v>
      </c>
      <c r="C512" s="14" t="s">
        <v>9074</v>
      </c>
      <c r="D512">
        <v>243371234</v>
      </c>
      <c r="E512" s="14" t="s">
        <v>8789</v>
      </c>
      <c r="F512" s="14" t="s">
        <v>67</v>
      </c>
      <c r="G512" s="14" t="s">
        <v>9604</v>
      </c>
    </row>
    <row r="513" spans="1:7" x14ac:dyDescent="0.25">
      <c r="A513">
        <v>1641373978</v>
      </c>
      <c r="B513" s="13">
        <v>44566.425671296296</v>
      </c>
      <c r="C513" s="14" t="s">
        <v>8791</v>
      </c>
      <c r="D513">
        <v>243371294</v>
      </c>
      <c r="E513" s="14" t="s">
        <v>201</v>
      </c>
      <c r="F513" s="14" t="s">
        <v>96</v>
      </c>
      <c r="G513" s="14" t="s">
        <v>9605</v>
      </c>
    </row>
    <row r="514" spans="1:7" x14ac:dyDescent="0.25">
      <c r="A514">
        <v>1641373978</v>
      </c>
      <c r="B514" s="13">
        <v>44566.425671296296</v>
      </c>
      <c r="C514" s="14" t="s">
        <v>9606</v>
      </c>
      <c r="D514">
        <v>243371294</v>
      </c>
      <c r="E514" s="14" t="s">
        <v>198</v>
      </c>
      <c r="F514" s="14" t="s">
        <v>96</v>
      </c>
      <c r="G514" s="14" t="s">
        <v>9607</v>
      </c>
    </row>
    <row r="515" spans="1:7" x14ac:dyDescent="0.25">
      <c r="A515">
        <v>1641373986</v>
      </c>
      <c r="B515" s="13">
        <v>44566.425763888888</v>
      </c>
      <c r="C515" s="14" t="s">
        <v>9608</v>
      </c>
      <c r="D515">
        <v>243371294</v>
      </c>
      <c r="E515" s="14" t="s">
        <v>8973</v>
      </c>
      <c r="F515" s="14" t="s">
        <v>69</v>
      </c>
      <c r="G515" s="14" t="s">
        <v>9609</v>
      </c>
    </row>
    <row r="516" spans="1:7" x14ac:dyDescent="0.25">
      <c r="A516">
        <v>1641373987</v>
      </c>
      <c r="B516" s="13">
        <v>44566.425775462965</v>
      </c>
      <c r="C516" s="14" t="s">
        <v>9610</v>
      </c>
      <c r="D516">
        <v>243371234</v>
      </c>
      <c r="E516" s="14" t="s">
        <v>8939</v>
      </c>
      <c r="F516" s="14" t="s">
        <v>67</v>
      </c>
      <c r="G516" s="14" t="s">
        <v>9611</v>
      </c>
    </row>
    <row r="517" spans="1:7" x14ac:dyDescent="0.25">
      <c r="A517">
        <v>1641374006</v>
      </c>
      <c r="B517" s="13">
        <v>44566.425995370373</v>
      </c>
      <c r="C517" s="14" t="s">
        <v>9612</v>
      </c>
      <c r="D517">
        <v>243371234</v>
      </c>
      <c r="E517" s="14" t="s">
        <v>189</v>
      </c>
      <c r="F517" s="14" t="s">
        <v>92</v>
      </c>
      <c r="G517" s="14" t="s">
        <v>9613</v>
      </c>
    </row>
    <row r="518" spans="1:7" x14ac:dyDescent="0.25">
      <c r="A518">
        <v>1641374008</v>
      </c>
      <c r="B518" s="13">
        <v>44566.426018518519</v>
      </c>
      <c r="C518" s="14" t="s">
        <v>9614</v>
      </c>
      <c r="D518">
        <v>243371234</v>
      </c>
      <c r="E518" s="14" t="s">
        <v>8797</v>
      </c>
      <c r="F518" s="14" t="s">
        <v>67</v>
      </c>
      <c r="G518" s="14" t="s">
        <v>9615</v>
      </c>
    </row>
    <row r="519" spans="1:7" x14ac:dyDescent="0.25">
      <c r="A519">
        <v>1641374017</v>
      </c>
      <c r="B519" s="13">
        <v>44566.426122685189</v>
      </c>
      <c r="C519" s="14" t="s">
        <v>9087</v>
      </c>
      <c r="D519">
        <v>243371234</v>
      </c>
      <c r="E519" s="14" t="s">
        <v>127</v>
      </c>
      <c r="F519" s="14" t="s">
        <v>80</v>
      </c>
      <c r="G519" s="14" t="s">
        <v>9616</v>
      </c>
    </row>
    <row r="520" spans="1:7" x14ac:dyDescent="0.25">
      <c r="A520">
        <v>1641374018</v>
      </c>
      <c r="B520" s="13">
        <v>44566.426134259258</v>
      </c>
      <c r="C520" s="14" t="s">
        <v>9617</v>
      </c>
      <c r="D520">
        <v>243371294</v>
      </c>
      <c r="E520" s="14" t="s">
        <v>8890</v>
      </c>
      <c r="F520" s="14" t="s">
        <v>94</v>
      </c>
      <c r="G520" s="14" t="s">
        <v>9618</v>
      </c>
    </row>
    <row r="521" spans="1:7" x14ac:dyDescent="0.25">
      <c r="A521">
        <v>1641374022</v>
      </c>
      <c r="B521" s="13">
        <v>44566.426180555558</v>
      </c>
      <c r="C521" s="14" t="s">
        <v>9619</v>
      </c>
      <c r="D521">
        <v>243371234</v>
      </c>
      <c r="E521" s="14" t="s">
        <v>130</v>
      </c>
      <c r="F521" s="14" t="s">
        <v>67</v>
      </c>
      <c r="G521" s="14" t="s">
        <v>9620</v>
      </c>
    </row>
    <row r="522" spans="1:7" x14ac:dyDescent="0.25">
      <c r="A522">
        <v>1641374031</v>
      </c>
      <c r="B522" s="13">
        <v>44566.42628472222</v>
      </c>
      <c r="C522" s="14" t="s">
        <v>9072</v>
      </c>
      <c r="D522">
        <v>243371234</v>
      </c>
      <c r="E522" s="14" t="s">
        <v>222</v>
      </c>
      <c r="F522" s="14" t="s">
        <v>67</v>
      </c>
      <c r="G522" s="14" t="s">
        <v>9621</v>
      </c>
    </row>
    <row r="523" spans="1:7" x14ac:dyDescent="0.25">
      <c r="A523">
        <v>1641374045</v>
      </c>
      <c r="B523" s="13">
        <v>44566.426446759258</v>
      </c>
      <c r="C523" s="14" t="s">
        <v>9622</v>
      </c>
      <c r="D523">
        <v>243371234</v>
      </c>
      <c r="E523" s="14" t="s">
        <v>8980</v>
      </c>
      <c r="F523" s="14" t="s">
        <v>73</v>
      </c>
      <c r="G523" s="14" t="s">
        <v>9623</v>
      </c>
    </row>
    <row r="524" spans="1:7" x14ac:dyDescent="0.25">
      <c r="A524">
        <v>1641374073</v>
      </c>
      <c r="B524" s="13">
        <v>44566.426770833335</v>
      </c>
      <c r="C524" s="14" t="s">
        <v>9624</v>
      </c>
      <c r="D524">
        <v>243371265</v>
      </c>
      <c r="E524" s="14" t="s">
        <v>9463</v>
      </c>
      <c r="F524" s="14" t="s">
        <v>136</v>
      </c>
      <c r="G524" s="14" t="s">
        <v>9625</v>
      </c>
    </row>
    <row r="525" spans="1:7" x14ac:dyDescent="0.25">
      <c r="A525">
        <v>1641374075</v>
      </c>
      <c r="B525" s="13">
        <v>44566.426793981482</v>
      </c>
      <c r="C525" s="14" t="s">
        <v>9587</v>
      </c>
      <c r="D525">
        <v>243371294</v>
      </c>
      <c r="E525" s="14" t="s">
        <v>9046</v>
      </c>
      <c r="F525" s="14" t="s">
        <v>94</v>
      </c>
      <c r="G525" s="14" t="s">
        <v>9626</v>
      </c>
    </row>
    <row r="526" spans="1:7" x14ac:dyDescent="0.25">
      <c r="A526">
        <v>1641374094</v>
      </c>
      <c r="B526" s="13">
        <v>44566.42701388889</v>
      </c>
      <c r="C526" s="14" t="s">
        <v>9589</v>
      </c>
      <c r="D526">
        <v>243371294</v>
      </c>
      <c r="E526" s="14" t="s">
        <v>9031</v>
      </c>
      <c r="F526" s="14" t="s">
        <v>83</v>
      </c>
      <c r="G526" s="14" t="s">
        <v>9627</v>
      </c>
    </row>
    <row r="527" spans="1:7" x14ac:dyDescent="0.25">
      <c r="A527">
        <v>1641374098</v>
      </c>
      <c r="B527" s="13">
        <v>44566.427060185182</v>
      </c>
      <c r="C527" s="14" t="s">
        <v>9628</v>
      </c>
      <c r="D527">
        <v>243371294</v>
      </c>
      <c r="E527" s="14" t="s">
        <v>9017</v>
      </c>
      <c r="F527" s="14" t="s">
        <v>74</v>
      </c>
      <c r="G527" s="14" t="s">
        <v>9629</v>
      </c>
    </row>
    <row r="528" spans="1:7" x14ac:dyDescent="0.25">
      <c r="A528">
        <v>1641374105</v>
      </c>
      <c r="B528" s="13">
        <v>44566.427141203705</v>
      </c>
      <c r="C528" s="14" t="s">
        <v>9630</v>
      </c>
      <c r="D528">
        <v>243371234</v>
      </c>
      <c r="E528" s="14" t="s">
        <v>8926</v>
      </c>
      <c r="F528" s="14" t="s">
        <v>108</v>
      </c>
      <c r="G528" s="14" t="s">
        <v>9631</v>
      </c>
    </row>
    <row r="529" spans="1:7" x14ac:dyDescent="0.25">
      <c r="A529">
        <v>1641374106</v>
      </c>
      <c r="B529" s="13">
        <v>44566.427152777775</v>
      </c>
      <c r="C529" s="14" t="s">
        <v>9632</v>
      </c>
      <c r="D529">
        <v>243371234</v>
      </c>
      <c r="E529" s="14" t="s">
        <v>8794</v>
      </c>
      <c r="F529" s="14" t="s">
        <v>76</v>
      </c>
      <c r="G529" s="14" t="s">
        <v>9633</v>
      </c>
    </row>
    <row r="530" spans="1:7" x14ac:dyDescent="0.25">
      <c r="A530">
        <v>1641374118</v>
      </c>
      <c r="B530" s="13">
        <v>44566.427291666667</v>
      </c>
      <c r="C530" s="14" t="s">
        <v>9634</v>
      </c>
      <c r="D530">
        <v>243371234</v>
      </c>
      <c r="E530" s="14" t="s">
        <v>217</v>
      </c>
      <c r="F530" s="14" t="s">
        <v>67</v>
      </c>
      <c r="G530" s="14" t="s">
        <v>9635</v>
      </c>
    </row>
    <row r="531" spans="1:7" x14ac:dyDescent="0.25">
      <c r="A531">
        <v>1641374131</v>
      </c>
      <c r="B531" s="13">
        <v>44566.427442129629</v>
      </c>
      <c r="C531" s="14" t="s">
        <v>9636</v>
      </c>
      <c r="D531">
        <v>243371234</v>
      </c>
      <c r="E531" s="14" t="s">
        <v>192</v>
      </c>
      <c r="F531" s="14" t="s">
        <v>73</v>
      </c>
      <c r="G531" s="14" t="s">
        <v>9637</v>
      </c>
    </row>
    <row r="532" spans="1:7" x14ac:dyDescent="0.25">
      <c r="A532">
        <v>1641374142</v>
      </c>
      <c r="B532" s="13">
        <v>44566.427569444444</v>
      </c>
      <c r="C532" s="14" t="s">
        <v>9638</v>
      </c>
      <c r="D532">
        <v>243371234</v>
      </c>
      <c r="E532" s="14" t="s">
        <v>8805</v>
      </c>
      <c r="F532" s="14" t="s">
        <v>67</v>
      </c>
      <c r="G532" s="14" t="s">
        <v>9639</v>
      </c>
    </row>
    <row r="533" spans="1:7" x14ac:dyDescent="0.25">
      <c r="A533">
        <v>1641374149</v>
      </c>
      <c r="B533" s="13">
        <v>44566.42765046296</v>
      </c>
      <c r="C533" s="14" t="s">
        <v>9640</v>
      </c>
      <c r="D533">
        <v>243371234</v>
      </c>
      <c r="E533" s="14" t="s">
        <v>189</v>
      </c>
      <c r="F533" s="14" t="s">
        <v>68</v>
      </c>
      <c r="G533" s="14" t="s">
        <v>9641</v>
      </c>
    </row>
    <row r="534" spans="1:7" x14ac:dyDescent="0.25">
      <c r="A534">
        <v>1641374177</v>
      </c>
      <c r="B534" s="13">
        <v>44566.427974537037</v>
      </c>
      <c r="C534" s="14" t="s">
        <v>9642</v>
      </c>
      <c r="D534">
        <v>243371234</v>
      </c>
      <c r="E534" s="14" t="s">
        <v>198</v>
      </c>
      <c r="F534" s="14" t="s">
        <v>76</v>
      </c>
      <c r="G534" s="14" t="s">
        <v>9643</v>
      </c>
    </row>
    <row r="535" spans="1:7" x14ac:dyDescent="0.25">
      <c r="A535">
        <v>1641374186</v>
      </c>
      <c r="B535" s="13">
        <v>44566.428078703706</v>
      </c>
      <c r="C535" s="14" t="s">
        <v>9531</v>
      </c>
      <c r="D535">
        <v>243371234</v>
      </c>
      <c r="E535" s="14" t="s">
        <v>8939</v>
      </c>
      <c r="F535" s="14" t="s">
        <v>91</v>
      </c>
      <c r="G535" s="14" t="s">
        <v>9644</v>
      </c>
    </row>
    <row r="536" spans="1:7" x14ac:dyDescent="0.25">
      <c r="A536">
        <v>1641374194</v>
      </c>
      <c r="B536" s="13">
        <v>44566.428171296298</v>
      </c>
      <c r="C536" s="14" t="s">
        <v>9645</v>
      </c>
      <c r="D536">
        <v>243371294</v>
      </c>
      <c r="E536" s="14" t="s">
        <v>8899</v>
      </c>
      <c r="F536" s="14" t="s">
        <v>77</v>
      </c>
      <c r="G536" s="14" t="s">
        <v>9646</v>
      </c>
    </row>
    <row r="537" spans="1:7" x14ac:dyDescent="0.25">
      <c r="A537">
        <v>1641374198</v>
      </c>
      <c r="B537" s="13">
        <v>44566.428217592591</v>
      </c>
      <c r="C537" s="14" t="s">
        <v>9647</v>
      </c>
      <c r="D537">
        <v>243371265</v>
      </c>
      <c r="E537" s="14" t="s">
        <v>8682</v>
      </c>
      <c r="F537" s="14" t="s">
        <v>89</v>
      </c>
      <c r="G537" s="14" t="s">
        <v>9648</v>
      </c>
    </row>
    <row r="538" spans="1:7" x14ac:dyDescent="0.25">
      <c r="A538">
        <v>1641374201</v>
      </c>
      <c r="B538" s="13">
        <v>44566.428252314814</v>
      </c>
      <c r="C538" s="14" t="s">
        <v>9649</v>
      </c>
      <c r="D538">
        <v>243371294</v>
      </c>
      <c r="E538" s="14" t="s">
        <v>8879</v>
      </c>
      <c r="F538" s="14" t="s">
        <v>74</v>
      </c>
      <c r="G538" s="14" t="s">
        <v>9650</v>
      </c>
    </row>
    <row r="539" spans="1:7" x14ac:dyDescent="0.25">
      <c r="A539">
        <v>1641374215</v>
      </c>
      <c r="B539" s="13">
        <v>44566.428414351853</v>
      </c>
      <c r="C539" s="14" t="s">
        <v>9651</v>
      </c>
      <c r="D539">
        <v>243371294</v>
      </c>
      <c r="E539" s="14" t="s">
        <v>187</v>
      </c>
      <c r="F539" s="14" t="s">
        <v>81</v>
      </c>
      <c r="G539" s="14" t="s">
        <v>9652</v>
      </c>
    </row>
    <row r="540" spans="1:7" x14ac:dyDescent="0.25">
      <c r="A540">
        <v>1641374229</v>
      </c>
      <c r="B540" s="13">
        <v>44566.428576388891</v>
      </c>
      <c r="C540" s="14" t="s">
        <v>9653</v>
      </c>
      <c r="D540">
        <v>243371234</v>
      </c>
      <c r="E540" s="14" t="s">
        <v>198</v>
      </c>
      <c r="F540" s="14" t="s">
        <v>67</v>
      </c>
      <c r="G540" s="14" t="s">
        <v>9654</v>
      </c>
    </row>
    <row r="541" spans="1:7" x14ac:dyDescent="0.25">
      <c r="A541">
        <v>1641374238</v>
      </c>
      <c r="B541" s="13">
        <v>44566.428680555553</v>
      </c>
      <c r="C541" s="14" t="s">
        <v>9655</v>
      </c>
      <c r="D541">
        <v>243371234</v>
      </c>
      <c r="E541" s="14" t="s">
        <v>8695</v>
      </c>
      <c r="F541" s="14" t="s">
        <v>76</v>
      </c>
      <c r="G541" s="14" t="s">
        <v>9656</v>
      </c>
    </row>
    <row r="542" spans="1:7" x14ac:dyDescent="0.25">
      <c r="A542">
        <v>1641374248</v>
      </c>
      <c r="B542" s="13">
        <v>44566.428796296299</v>
      </c>
      <c r="C542" s="14" t="s">
        <v>9657</v>
      </c>
      <c r="D542">
        <v>243371234</v>
      </c>
      <c r="E542" s="14" t="s">
        <v>8980</v>
      </c>
      <c r="F542" s="14" t="s">
        <v>67</v>
      </c>
      <c r="G542" s="14" t="s">
        <v>9658</v>
      </c>
    </row>
    <row r="543" spans="1:7" x14ac:dyDescent="0.25">
      <c r="A543">
        <v>1641374248</v>
      </c>
      <c r="B543" s="13">
        <v>44566.428796296299</v>
      </c>
      <c r="C543" s="14" t="s">
        <v>9342</v>
      </c>
      <c r="D543">
        <v>243371294</v>
      </c>
      <c r="E543" s="14" t="s">
        <v>8917</v>
      </c>
      <c r="F543" s="14" t="s">
        <v>77</v>
      </c>
      <c r="G543" s="14" t="s">
        <v>9659</v>
      </c>
    </row>
    <row r="544" spans="1:7" x14ac:dyDescent="0.25">
      <c r="A544">
        <v>1641374253</v>
      </c>
      <c r="B544" s="13">
        <v>44566.428854166668</v>
      </c>
      <c r="C544" s="14" t="s">
        <v>9660</v>
      </c>
      <c r="D544">
        <v>243371234</v>
      </c>
      <c r="E544" s="14" t="s">
        <v>192</v>
      </c>
      <c r="F544" s="14" t="s">
        <v>67</v>
      </c>
      <c r="G544" s="14" t="s">
        <v>9661</v>
      </c>
    </row>
    <row r="545" spans="1:7" x14ac:dyDescent="0.25">
      <c r="A545">
        <v>1641374260</v>
      </c>
      <c r="B545" s="13">
        <v>44566.428935185184</v>
      </c>
      <c r="C545" s="14" t="s">
        <v>9662</v>
      </c>
      <c r="D545">
        <v>243371234</v>
      </c>
      <c r="E545" s="14" t="s">
        <v>131</v>
      </c>
      <c r="F545" s="14" t="s">
        <v>67</v>
      </c>
      <c r="G545" s="14" t="s">
        <v>9663</v>
      </c>
    </row>
    <row r="546" spans="1:7" x14ac:dyDescent="0.25">
      <c r="A546">
        <v>1641374263</v>
      </c>
      <c r="B546" s="13">
        <v>44566.428969907407</v>
      </c>
      <c r="C546" s="14" t="s">
        <v>9664</v>
      </c>
      <c r="D546">
        <v>243371234</v>
      </c>
      <c r="E546" s="14" t="s">
        <v>9069</v>
      </c>
      <c r="F546" s="14" t="s">
        <v>68</v>
      </c>
      <c r="G546" s="14" t="s">
        <v>9665</v>
      </c>
    </row>
    <row r="547" spans="1:7" x14ac:dyDescent="0.25">
      <c r="A547">
        <v>1641374265</v>
      </c>
      <c r="B547" s="13">
        <v>44566.428993055553</v>
      </c>
      <c r="C547" s="14" t="s">
        <v>212</v>
      </c>
      <c r="D547">
        <v>3474897120</v>
      </c>
      <c r="E547" s="14" t="s">
        <v>186</v>
      </c>
      <c r="F547" s="14" t="s">
        <v>99</v>
      </c>
      <c r="G547" s="14" t="s">
        <v>9666</v>
      </c>
    </row>
    <row r="548" spans="1:7" x14ac:dyDescent="0.25">
      <c r="A548">
        <v>1641374282</v>
      </c>
      <c r="B548" s="13">
        <v>44566.429189814815</v>
      </c>
      <c r="C548" s="14" t="s">
        <v>9667</v>
      </c>
      <c r="D548">
        <v>243371234</v>
      </c>
      <c r="E548" s="14" t="s">
        <v>8782</v>
      </c>
      <c r="F548" s="14" t="s">
        <v>73</v>
      </c>
      <c r="G548" s="14" t="s">
        <v>9668</v>
      </c>
    </row>
    <row r="549" spans="1:7" x14ac:dyDescent="0.25">
      <c r="A549">
        <v>1641374292</v>
      </c>
      <c r="B549" s="13">
        <v>44566.429305555554</v>
      </c>
      <c r="C549" s="14" t="s">
        <v>9630</v>
      </c>
      <c r="D549">
        <v>243371234</v>
      </c>
      <c r="E549" s="14" t="s">
        <v>8926</v>
      </c>
      <c r="F549" s="14" t="s">
        <v>108</v>
      </c>
      <c r="G549" s="14" t="s">
        <v>9669</v>
      </c>
    </row>
    <row r="550" spans="1:7" x14ac:dyDescent="0.25">
      <c r="A550">
        <v>1641374322</v>
      </c>
      <c r="B550" s="13">
        <v>44566.429652777777</v>
      </c>
      <c r="C550" s="14" t="s">
        <v>9670</v>
      </c>
      <c r="D550">
        <v>243371234</v>
      </c>
      <c r="E550" s="14" t="s">
        <v>8954</v>
      </c>
      <c r="F550" s="14" t="s">
        <v>76</v>
      </c>
      <c r="G550" s="14" t="s">
        <v>9671</v>
      </c>
    </row>
    <row r="551" spans="1:7" x14ac:dyDescent="0.25">
      <c r="A551">
        <v>1641374335</v>
      </c>
      <c r="B551" s="13">
        <v>44566.429803240739</v>
      </c>
      <c r="C551" s="14" t="s">
        <v>9672</v>
      </c>
      <c r="D551">
        <v>243371234</v>
      </c>
      <c r="E551" s="14" t="s">
        <v>8797</v>
      </c>
      <c r="F551" s="14" t="s">
        <v>76</v>
      </c>
      <c r="G551" s="14" t="s">
        <v>9673</v>
      </c>
    </row>
    <row r="552" spans="1:7" x14ac:dyDescent="0.25">
      <c r="A552">
        <v>1641374336</v>
      </c>
      <c r="B552" s="13">
        <v>44566.429814814815</v>
      </c>
      <c r="C552" s="14" t="s">
        <v>9545</v>
      </c>
      <c r="D552">
        <v>243371234</v>
      </c>
      <c r="E552" s="14" t="s">
        <v>8805</v>
      </c>
      <c r="F552" s="14" t="s">
        <v>75</v>
      </c>
      <c r="G552" s="14" t="s">
        <v>9674</v>
      </c>
    </row>
    <row r="553" spans="1:7" x14ac:dyDescent="0.25">
      <c r="A553">
        <v>1641374340</v>
      </c>
      <c r="B553" s="13">
        <v>44566.429861111108</v>
      </c>
      <c r="C553" s="14" t="s">
        <v>9675</v>
      </c>
      <c r="D553">
        <v>243371234</v>
      </c>
      <c r="E553" s="14" t="s">
        <v>8679</v>
      </c>
      <c r="F553" s="14" t="s">
        <v>76</v>
      </c>
      <c r="G553" s="14" t="s">
        <v>9676</v>
      </c>
    </row>
    <row r="554" spans="1:7" x14ac:dyDescent="0.25">
      <c r="A554">
        <v>1641374353</v>
      </c>
      <c r="B554" s="13">
        <v>44566.430011574077</v>
      </c>
      <c r="C554" s="14" t="s">
        <v>9677</v>
      </c>
      <c r="D554">
        <v>243371234</v>
      </c>
      <c r="E554" s="14" t="s">
        <v>217</v>
      </c>
      <c r="F554" s="14" t="s">
        <v>76</v>
      </c>
      <c r="G554" s="14" t="s">
        <v>9678</v>
      </c>
    </row>
    <row r="555" spans="1:7" x14ac:dyDescent="0.25">
      <c r="A555">
        <v>1641374360</v>
      </c>
      <c r="B555" s="13">
        <v>44566.430092592593</v>
      </c>
      <c r="C555" s="14" t="s">
        <v>9679</v>
      </c>
      <c r="D555">
        <v>243371294</v>
      </c>
      <c r="E555" s="14" t="s">
        <v>9046</v>
      </c>
      <c r="F555" s="14" t="s">
        <v>66</v>
      </c>
      <c r="G555" s="14" t="s">
        <v>9680</v>
      </c>
    </row>
    <row r="556" spans="1:7" x14ac:dyDescent="0.25">
      <c r="A556">
        <v>1641374379</v>
      </c>
      <c r="B556" s="13">
        <v>44566.430312500001</v>
      </c>
      <c r="C556" s="14" t="s">
        <v>8876</v>
      </c>
      <c r="D556">
        <v>243371294</v>
      </c>
      <c r="E556" s="14" t="s">
        <v>8942</v>
      </c>
      <c r="F556" s="14" t="s">
        <v>64</v>
      </c>
      <c r="G556" s="14" t="s">
        <v>9681</v>
      </c>
    </row>
    <row r="557" spans="1:7" x14ac:dyDescent="0.25">
      <c r="A557">
        <v>1641374393</v>
      </c>
      <c r="B557" s="13">
        <v>44566.430474537039</v>
      </c>
      <c r="C557" s="14" t="s">
        <v>9682</v>
      </c>
      <c r="D557">
        <v>243371294</v>
      </c>
      <c r="E557" s="14" t="s">
        <v>8763</v>
      </c>
      <c r="F557" s="14" t="s">
        <v>66</v>
      </c>
      <c r="G557" s="14" t="s">
        <v>9683</v>
      </c>
    </row>
    <row r="558" spans="1:7" x14ac:dyDescent="0.25">
      <c r="A558">
        <v>1641374405</v>
      </c>
      <c r="B558" s="13">
        <v>44566.430613425924</v>
      </c>
      <c r="C558" s="14" t="s">
        <v>9684</v>
      </c>
      <c r="D558">
        <v>243371294</v>
      </c>
      <c r="E558" s="14" t="s">
        <v>9017</v>
      </c>
      <c r="F558" s="14" t="s">
        <v>77</v>
      </c>
      <c r="G558" s="14" t="s">
        <v>9685</v>
      </c>
    </row>
    <row r="559" spans="1:7" x14ac:dyDescent="0.25">
      <c r="A559">
        <v>1641374411</v>
      </c>
      <c r="B559" s="13">
        <v>44566.43068287037</v>
      </c>
      <c r="C559" s="14" t="s">
        <v>9686</v>
      </c>
      <c r="D559">
        <v>243371234</v>
      </c>
      <c r="E559" s="14" t="s">
        <v>8679</v>
      </c>
      <c r="F559" s="14" t="s">
        <v>67</v>
      </c>
      <c r="G559" s="14" t="s">
        <v>9687</v>
      </c>
    </row>
    <row r="560" spans="1:7" x14ac:dyDescent="0.25">
      <c r="A560">
        <v>1641374425</v>
      </c>
      <c r="B560" s="13">
        <v>44566.430844907409</v>
      </c>
      <c r="C560" s="14" t="s">
        <v>9688</v>
      </c>
      <c r="D560">
        <v>243371265</v>
      </c>
      <c r="E560" s="14" t="s">
        <v>201</v>
      </c>
      <c r="F560" s="14" t="s">
        <v>89</v>
      </c>
      <c r="G560" s="14" t="s">
        <v>9689</v>
      </c>
    </row>
    <row r="561" spans="1:7" x14ac:dyDescent="0.25">
      <c r="A561">
        <v>1641374427</v>
      </c>
      <c r="B561" s="13">
        <v>44566.430868055555</v>
      </c>
      <c r="C561" s="14" t="s">
        <v>9690</v>
      </c>
      <c r="D561">
        <v>243371294</v>
      </c>
      <c r="E561" s="14" t="s">
        <v>8973</v>
      </c>
      <c r="F561" s="14" t="s">
        <v>93</v>
      </c>
      <c r="G561" s="14" t="s">
        <v>9691</v>
      </c>
    </row>
    <row r="562" spans="1:7" x14ac:dyDescent="0.25">
      <c r="A562">
        <v>1641374432</v>
      </c>
      <c r="B562" s="13">
        <v>44566.430925925924</v>
      </c>
      <c r="C562" s="14" t="s">
        <v>9692</v>
      </c>
      <c r="D562">
        <v>243371234</v>
      </c>
      <c r="E562" s="14" t="s">
        <v>8695</v>
      </c>
      <c r="F562" s="14" t="s">
        <v>71</v>
      </c>
      <c r="G562" s="14" t="s">
        <v>9693</v>
      </c>
    </row>
    <row r="563" spans="1:7" x14ac:dyDescent="0.25">
      <c r="A563">
        <v>1641374434</v>
      </c>
      <c r="B563" s="13">
        <v>44566.430949074071</v>
      </c>
      <c r="C563" s="14" t="s">
        <v>209</v>
      </c>
      <c r="D563">
        <v>243371294</v>
      </c>
      <c r="E563" s="14" t="s">
        <v>187</v>
      </c>
      <c r="F563" s="14" t="s">
        <v>83</v>
      </c>
      <c r="G563" s="14" t="s">
        <v>9694</v>
      </c>
    </row>
    <row r="564" spans="1:7" x14ac:dyDescent="0.25">
      <c r="A564">
        <v>1641374436</v>
      </c>
      <c r="B564" s="13">
        <v>44566.430972222224</v>
      </c>
      <c r="C564" s="14" t="s">
        <v>9628</v>
      </c>
      <c r="D564">
        <v>243371294</v>
      </c>
      <c r="E564" s="14" t="s">
        <v>8968</v>
      </c>
      <c r="F564" s="14" t="s">
        <v>74</v>
      </c>
      <c r="G564" s="14" t="s">
        <v>9695</v>
      </c>
    </row>
    <row r="565" spans="1:7" x14ac:dyDescent="0.25">
      <c r="A565">
        <v>1641374438</v>
      </c>
      <c r="B565" s="13">
        <v>44566.430995370371</v>
      </c>
      <c r="C565" s="14" t="s">
        <v>9696</v>
      </c>
      <c r="D565">
        <v>243371234</v>
      </c>
      <c r="E565" s="14" t="s">
        <v>9156</v>
      </c>
      <c r="F565" s="14" t="s">
        <v>70</v>
      </c>
      <c r="G565" s="14" t="s">
        <v>9697</v>
      </c>
    </row>
    <row r="566" spans="1:7" x14ac:dyDescent="0.25">
      <c r="A566">
        <v>1641374451</v>
      </c>
      <c r="B566" s="13">
        <v>44566.431145833332</v>
      </c>
      <c r="C566" s="14" t="s">
        <v>9698</v>
      </c>
      <c r="D566">
        <v>243371294</v>
      </c>
      <c r="E566" s="14" t="s">
        <v>8879</v>
      </c>
      <c r="F566" s="14" t="s">
        <v>66</v>
      </c>
      <c r="G566" s="14" t="s">
        <v>9699</v>
      </c>
    </row>
    <row r="567" spans="1:7" x14ac:dyDescent="0.25">
      <c r="A567">
        <v>1641374458</v>
      </c>
      <c r="B567" s="13">
        <v>44566.431226851855</v>
      </c>
      <c r="C567" s="14" t="s">
        <v>9700</v>
      </c>
      <c r="D567">
        <v>243371234</v>
      </c>
      <c r="E567" s="14" t="s">
        <v>192</v>
      </c>
      <c r="F567" s="14" t="s">
        <v>72</v>
      </c>
      <c r="G567" s="14" t="s">
        <v>9701</v>
      </c>
    </row>
    <row r="568" spans="1:7" x14ac:dyDescent="0.25">
      <c r="A568">
        <v>1641374461</v>
      </c>
      <c r="B568" s="13">
        <v>44566.431261574071</v>
      </c>
      <c r="C568" s="14" t="s">
        <v>9675</v>
      </c>
      <c r="D568">
        <v>243371234</v>
      </c>
      <c r="E568" s="14" t="s">
        <v>8789</v>
      </c>
      <c r="F568" s="14" t="s">
        <v>76</v>
      </c>
      <c r="G568" s="14" t="s">
        <v>9676</v>
      </c>
    </row>
    <row r="569" spans="1:7" x14ac:dyDescent="0.25">
      <c r="A569">
        <v>1641374478</v>
      </c>
      <c r="B569" s="13">
        <v>44566.431458333333</v>
      </c>
      <c r="C569" s="14" t="s">
        <v>9702</v>
      </c>
      <c r="D569">
        <v>243371294</v>
      </c>
      <c r="E569" s="14" t="s">
        <v>195</v>
      </c>
      <c r="F569" s="14" t="s">
        <v>69</v>
      </c>
      <c r="G569" s="14" t="s">
        <v>9703</v>
      </c>
    </row>
    <row r="570" spans="1:7" x14ac:dyDescent="0.25">
      <c r="A570">
        <v>1641374482</v>
      </c>
      <c r="B570" s="13">
        <v>44566.431504629632</v>
      </c>
      <c r="C570" s="14" t="s">
        <v>9704</v>
      </c>
      <c r="D570">
        <v>243371234</v>
      </c>
      <c r="E570" s="14" t="s">
        <v>8797</v>
      </c>
      <c r="F570" s="14" t="s">
        <v>75</v>
      </c>
      <c r="G570" s="14" t="s">
        <v>9705</v>
      </c>
    </row>
    <row r="571" spans="1:7" x14ac:dyDescent="0.25">
      <c r="A571">
        <v>1641374504</v>
      </c>
      <c r="B571" s="13">
        <v>44566.431759259256</v>
      </c>
      <c r="C571" s="14" t="s">
        <v>9706</v>
      </c>
      <c r="D571">
        <v>243371294</v>
      </c>
      <c r="E571" s="14" t="s">
        <v>8890</v>
      </c>
      <c r="F571" s="14" t="s">
        <v>66</v>
      </c>
      <c r="G571" s="14" t="s">
        <v>9707</v>
      </c>
    </row>
    <row r="572" spans="1:7" x14ac:dyDescent="0.25">
      <c r="A572">
        <v>1641374532</v>
      </c>
      <c r="B572" s="13">
        <v>44566.432083333333</v>
      </c>
      <c r="C572" s="14" t="s">
        <v>9708</v>
      </c>
      <c r="D572">
        <v>243371294</v>
      </c>
      <c r="E572" s="14" t="s">
        <v>9000</v>
      </c>
      <c r="F572" s="14" t="s">
        <v>66</v>
      </c>
      <c r="G572" s="14" t="s">
        <v>9709</v>
      </c>
    </row>
    <row r="573" spans="1:7" x14ac:dyDescent="0.25">
      <c r="A573">
        <v>1641374547</v>
      </c>
      <c r="B573" s="13">
        <v>44566.432256944441</v>
      </c>
      <c r="C573" s="14" t="s">
        <v>9710</v>
      </c>
      <c r="D573">
        <v>243371265</v>
      </c>
      <c r="E573" s="14" t="s">
        <v>8980</v>
      </c>
      <c r="F573" s="14" t="s">
        <v>89</v>
      </c>
      <c r="G573" s="14" t="s">
        <v>9711</v>
      </c>
    </row>
    <row r="574" spans="1:7" x14ac:dyDescent="0.25">
      <c r="A574">
        <v>1641374556</v>
      </c>
      <c r="B574" s="13">
        <v>44566.43236111111</v>
      </c>
      <c r="C574" s="14" t="s">
        <v>9712</v>
      </c>
      <c r="D574">
        <v>243371294</v>
      </c>
      <c r="E574" s="14" t="s">
        <v>8954</v>
      </c>
      <c r="F574" s="14" t="s">
        <v>101</v>
      </c>
      <c r="G574" s="14" t="s">
        <v>9713</v>
      </c>
    </row>
    <row r="575" spans="1:7" x14ac:dyDescent="0.25">
      <c r="A575">
        <v>1641374611</v>
      </c>
      <c r="B575" s="13">
        <v>44566.432997685188</v>
      </c>
      <c r="C575" s="14" t="s">
        <v>9714</v>
      </c>
      <c r="D575">
        <v>243371294</v>
      </c>
      <c r="E575" s="14" t="s">
        <v>9543</v>
      </c>
      <c r="F575" s="14" t="s">
        <v>94</v>
      </c>
      <c r="G575" s="14" t="s">
        <v>9715</v>
      </c>
    </row>
    <row r="576" spans="1:7" x14ac:dyDescent="0.25">
      <c r="A576">
        <v>1641374612</v>
      </c>
      <c r="B576" s="13">
        <v>44566.433009259257</v>
      </c>
      <c r="C576" s="14" t="s">
        <v>9716</v>
      </c>
      <c r="D576">
        <v>243371234</v>
      </c>
      <c r="E576" s="14" t="s">
        <v>8782</v>
      </c>
      <c r="F576" s="14" t="s">
        <v>73</v>
      </c>
      <c r="G576" s="14" t="s">
        <v>9717</v>
      </c>
    </row>
    <row r="577" spans="1:7" x14ac:dyDescent="0.25">
      <c r="A577">
        <v>1641374615</v>
      </c>
      <c r="B577" s="13">
        <v>44566.43304398148</v>
      </c>
      <c r="C577" s="14" t="s">
        <v>9642</v>
      </c>
      <c r="D577">
        <v>243371234</v>
      </c>
      <c r="E577" s="14" t="s">
        <v>8909</v>
      </c>
      <c r="F577" s="14" t="s">
        <v>76</v>
      </c>
      <c r="G577" s="14" t="s">
        <v>9643</v>
      </c>
    </row>
    <row r="578" spans="1:7" x14ac:dyDescent="0.25">
      <c r="A578">
        <v>1641374628</v>
      </c>
      <c r="B578" s="13">
        <v>44566.433194444442</v>
      </c>
      <c r="C578" s="14" t="s">
        <v>9718</v>
      </c>
      <c r="D578">
        <v>243371294</v>
      </c>
      <c r="E578" s="14" t="s">
        <v>8911</v>
      </c>
      <c r="F578" s="14" t="s">
        <v>74</v>
      </c>
      <c r="G578" s="14" t="s">
        <v>9719</v>
      </c>
    </row>
    <row r="579" spans="1:7" x14ac:dyDescent="0.25">
      <c r="A579">
        <v>1641374634</v>
      </c>
      <c r="B579" s="13">
        <v>44566.433263888888</v>
      </c>
      <c r="C579" s="14" t="s">
        <v>9720</v>
      </c>
      <c r="D579">
        <v>243371234</v>
      </c>
      <c r="E579" s="14" t="s">
        <v>198</v>
      </c>
      <c r="F579" s="14" t="s">
        <v>8700</v>
      </c>
      <c r="G579" s="14" t="s">
        <v>9721</v>
      </c>
    </row>
    <row r="580" spans="1:7" x14ac:dyDescent="0.25">
      <c r="A580">
        <v>1641374661</v>
      </c>
      <c r="B580" s="13">
        <v>44566.433576388888</v>
      </c>
      <c r="C580" s="14" t="s">
        <v>9722</v>
      </c>
      <c r="D580">
        <v>243371234</v>
      </c>
      <c r="E580" s="14" t="s">
        <v>127</v>
      </c>
      <c r="F580" s="14" t="s">
        <v>67</v>
      </c>
      <c r="G580" s="14" t="s">
        <v>9723</v>
      </c>
    </row>
    <row r="581" spans="1:7" x14ac:dyDescent="0.25">
      <c r="A581">
        <v>1641374699</v>
      </c>
      <c r="B581" s="13">
        <v>44566.434016203704</v>
      </c>
      <c r="C581" s="14" t="s">
        <v>9724</v>
      </c>
      <c r="D581">
        <v>243371234</v>
      </c>
      <c r="E581" s="14" t="s">
        <v>195</v>
      </c>
      <c r="F581" s="14" t="s">
        <v>76</v>
      </c>
      <c r="G581" s="14" t="s">
        <v>9725</v>
      </c>
    </row>
    <row r="582" spans="1:7" x14ac:dyDescent="0.25">
      <c r="A582">
        <v>1641374706</v>
      </c>
      <c r="B582" s="13">
        <v>44566.43409722222</v>
      </c>
      <c r="C582" s="14" t="s">
        <v>9726</v>
      </c>
      <c r="D582">
        <v>243371294</v>
      </c>
      <c r="E582" s="14" t="s">
        <v>9017</v>
      </c>
      <c r="F582" s="14" t="s">
        <v>64</v>
      </c>
      <c r="G582" s="14" t="s">
        <v>9727</v>
      </c>
    </row>
    <row r="583" spans="1:7" x14ac:dyDescent="0.25">
      <c r="A583">
        <v>1641374722</v>
      </c>
      <c r="B583" s="13">
        <v>44566.434282407405</v>
      </c>
      <c r="C583" s="14" t="s">
        <v>9728</v>
      </c>
      <c r="D583">
        <v>243371234</v>
      </c>
      <c r="E583" s="14" t="s">
        <v>8664</v>
      </c>
      <c r="F583" s="14" t="s">
        <v>72</v>
      </c>
      <c r="G583" s="14" t="s">
        <v>9729</v>
      </c>
    </row>
    <row r="584" spans="1:7" x14ac:dyDescent="0.25">
      <c r="A584">
        <v>1641374727</v>
      </c>
      <c r="B584" s="13">
        <v>44566.434340277781</v>
      </c>
      <c r="C584" s="14" t="s">
        <v>9730</v>
      </c>
      <c r="D584">
        <v>243371234</v>
      </c>
      <c r="E584" s="14" t="s">
        <v>131</v>
      </c>
      <c r="F584" s="14" t="s">
        <v>76</v>
      </c>
      <c r="G584" s="14" t="s">
        <v>9731</v>
      </c>
    </row>
    <row r="585" spans="1:7" x14ac:dyDescent="0.25">
      <c r="A585">
        <v>1641374729</v>
      </c>
      <c r="B585" s="13">
        <v>44566.434363425928</v>
      </c>
      <c r="C585" s="14" t="s">
        <v>9732</v>
      </c>
      <c r="D585">
        <v>243371294</v>
      </c>
      <c r="E585" s="14" t="s">
        <v>8879</v>
      </c>
      <c r="F585" s="14" t="s">
        <v>77</v>
      </c>
      <c r="G585" s="14" t="s">
        <v>9733</v>
      </c>
    </row>
    <row r="586" spans="1:7" x14ac:dyDescent="0.25">
      <c r="A586">
        <v>1641374733</v>
      </c>
      <c r="B586" s="13">
        <v>44566.43440972222</v>
      </c>
      <c r="C586" s="14" t="s">
        <v>9734</v>
      </c>
      <c r="D586">
        <v>243371234</v>
      </c>
      <c r="E586" s="14" t="s">
        <v>8794</v>
      </c>
      <c r="F586" s="14" t="s">
        <v>76</v>
      </c>
      <c r="G586" s="14" t="s">
        <v>9735</v>
      </c>
    </row>
    <row r="587" spans="1:7" x14ac:dyDescent="0.25">
      <c r="A587">
        <v>1641374757</v>
      </c>
      <c r="B587" s="13">
        <v>44566.434687499997</v>
      </c>
      <c r="C587" s="14" t="s">
        <v>8963</v>
      </c>
      <c r="D587">
        <v>243371234</v>
      </c>
      <c r="E587" s="14" t="s">
        <v>8980</v>
      </c>
      <c r="F587" s="14" t="s">
        <v>75</v>
      </c>
      <c r="G587" s="14" t="s">
        <v>9736</v>
      </c>
    </row>
    <row r="588" spans="1:7" x14ac:dyDescent="0.25">
      <c r="A588">
        <v>1641374760</v>
      </c>
      <c r="B588" s="13">
        <v>44566.43472222222</v>
      </c>
      <c r="C588" s="14" t="s">
        <v>9737</v>
      </c>
      <c r="D588">
        <v>243371294</v>
      </c>
      <c r="E588" s="14" t="s">
        <v>8923</v>
      </c>
      <c r="F588" s="14" t="s">
        <v>66</v>
      </c>
      <c r="G588" s="14" t="s">
        <v>9738</v>
      </c>
    </row>
    <row r="589" spans="1:7" x14ac:dyDescent="0.25">
      <c r="A589">
        <v>1641374761</v>
      </c>
      <c r="B589" s="13">
        <v>44566.434733796297</v>
      </c>
      <c r="C589" s="14" t="s">
        <v>9622</v>
      </c>
      <c r="D589">
        <v>243371234</v>
      </c>
      <c r="E589" s="14" t="s">
        <v>8914</v>
      </c>
      <c r="F589" s="14" t="s">
        <v>73</v>
      </c>
      <c r="G589" s="14" t="s">
        <v>9623</v>
      </c>
    </row>
    <row r="590" spans="1:7" x14ac:dyDescent="0.25">
      <c r="A590">
        <v>1641374765</v>
      </c>
      <c r="B590" s="13">
        <v>44566.43478009259</v>
      </c>
      <c r="C590" s="14" t="s">
        <v>9739</v>
      </c>
      <c r="D590">
        <v>243371294</v>
      </c>
      <c r="E590" s="14" t="s">
        <v>8968</v>
      </c>
      <c r="F590" s="14" t="s">
        <v>64</v>
      </c>
      <c r="G590" s="14" t="s">
        <v>9740</v>
      </c>
    </row>
    <row r="591" spans="1:7" x14ac:dyDescent="0.25">
      <c r="A591">
        <v>1641374784</v>
      </c>
      <c r="B591" s="13">
        <v>44566.434999999998</v>
      </c>
      <c r="C591" s="14" t="s">
        <v>9741</v>
      </c>
      <c r="D591">
        <v>243371234</v>
      </c>
      <c r="E591" s="14" t="s">
        <v>195</v>
      </c>
      <c r="F591" s="14" t="s">
        <v>76</v>
      </c>
      <c r="G591" s="14" t="s">
        <v>9742</v>
      </c>
    </row>
    <row r="592" spans="1:7" x14ac:dyDescent="0.25">
      <c r="A592">
        <v>1641374793</v>
      </c>
      <c r="B592" s="13">
        <v>44566.435104166667</v>
      </c>
      <c r="C592" s="14" t="s">
        <v>9743</v>
      </c>
      <c r="D592">
        <v>243371234</v>
      </c>
      <c r="E592" s="14" t="s">
        <v>8939</v>
      </c>
      <c r="F592" s="14" t="s">
        <v>88</v>
      </c>
      <c r="G592" s="14" t="s">
        <v>9744</v>
      </c>
    </row>
    <row r="593" spans="1:7" x14ac:dyDescent="0.25">
      <c r="A593">
        <v>1641374803</v>
      </c>
      <c r="B593" s="13">
        <v>44566.435219907406</v>
      </c>
      <c r="C593" s="14" t="s">
        <v>9483</v>
      </c>
      <c r="D593">
        <v>243371234</v>
      </c>
      <c r="E593" s="14" t="s">
        <v>8954</v>
      </c>
      <c r="F593" s="14" t="s">
        <v>67</v>
      </c>
      <c r="G593" s="14" t="s">
        <v>9745</v>
      </c>
    </row>
    <row r="594" spans="1:7" x14ac:dyDescent="0.25">
      <c r="A594">
        <v>1641374808</v>
      </c>
      <c r="B594" s="13">
        <v>44566.435277777775</v>
      </c>
      <c r="C594" s="14" t="s">
        <v>9746</v>
      </c>
      <c r="D594">
        <v>243371294</v>
      </c>
      <c r="E594" s="14" t="s">
        <v>8884</v>
      </c>
      <c r="F594" s="14" t="s">
        <v>64</v>
      </c>
      <c r="G594" s="14" t="s">
        <v>9747</v>
      </c>
    </row>
    <row r="595" spans="1:7" x14ac:dyDescent="0.25">
      <c r="A595">
        <v>1641374811</v>
      </c>
      <c r="B595" s="13">
        <v>44566.435312499998</v>
      </c>
      <c r="C595" s="14" t="s">
        <v>9748</v>
      </c>
      <c r="D595">
        <v>243371234</v>
      </c>
      <c r="E595" s="14" t="s">
        <v>198</v>
      </c>
      <c r="F595" s="14" t="s">
        <v>76</v>
      </c>
      <c r="G595" s="14" t="s">
        <v>9749</v>
      </c>
    </row>
    <row r="596" spans="1:7" x14ac:dyDescent="0.25">
      <c r="A596">
        <v>1641374820</v>
      </c>
      <c r="B596" s="13">
        <v>44566.435416666667</v>
      </c>
      <c r="C596" s="14" t="s">
        <v>199</v>
      </c>
      <c r="D596">
        <v>243371347</v>
      </c>
      <c r="E596" s="14" t="s">
        <v>9156</v>
      </c>
      <c r="F596" s="14" t="s">
        <v>78</v>
      </c>
      <c r="G596" s="14" t="s">
        <v>9750</v>
      </c>
    </row>
    <row r="597" spans="1:7" x14ac:dyDescent="0.25">
      <c r="A597">
        <v>1641374822</v>
      </c>
      <c r="B597" s="13">
        <v>44566.435439814813</v>
      </c>
      <c r="C597" s="14" t="s">
        <v>9751</v>
      </c>
      <c r="D597">
        <v>243371294</v>
      </c>
      <c r="E597" s="14" t="s">
        <v>8658</v>
      </c>
      <c r="F597" s="14" t="s">
        <v>66</v>
      </c>
      <c r="G597" s="14" t="s">
        <v>9752</v>
      </c>
    </row>
    <row r="598" spans="1:7" x14ac:dyDescent="0.25">
      <c r="A598">
        <v>1641374831</v>
      </c>
      <c r="B598" s="13">
        <v>44566.435543981483</v>
      </c>
      <c r="C598" s="14" t="s">
        <v>9753</v>
      </c>
      <c r="D598">
        <v>243371234</v>
      </c>
      <c r="E598" s="14" t="s">
        <v>8797</v>
      </c>
      <c r="F598" s="14" t="s">
        <v>73</v>
      </c>
      <c r="G598" s="14" t="s">
        <v>9754</v>
      </c>
    </row>
    <row r="599" spans="1:7" x14ac:dyDescent="0.25">
      <c r="A599">
        <v>1641374835</v>
      </c>
      <c r="B599" s="13">
        <v>44566.435590277775</v>
      </c>
      <c r="C599" s="14" t="s">
        <v>9755</v>
      </c>
      <c r="D599">
        <v>243371294</v>
      </c>
      <c r="E599" s="14" t="s">
        <v>8899</v>
      </c>
      <c r="F599" s="14" t="s">
        <v>64</v>
      </c>
      <c r="G599" s="14" t="s">
        <v>9756</v>
      </c>
    </row>
    <row r="600" spans="1:7" x14ac:dyDescent="0.25">
      <c r="A600">
        <v>1641374843</v>
      </c>
      <c r="B600" s="13">
        <v>44566.435682870368</v>
      </c>
      <c r="C600" s="14" t="s">
        <v>9757</v>
      </c>
      <c r="D600">
        <v>243371234</v>
      </c>
      <c r="E600" s="14" t="s">
        <v>9758</v>
      </c>
      <c r="F600" s="14" t="s">
        <v>70</v>
      </c>
      <c r="G600" s="14" t="s">
        <v>9759</v>
      </c>
    </row>
    <row r="601" spans="1:7" x14ac:dyDescent="0.25">
      <c r="A601">
        <v>1641374856</v>
      </c>
      <c r="B601" s="13">
        <v>44566.435833333337</v>
      </c>
      <c r="C601" s="14" t="s">
        <v>9760</v>
      </c>
      <c r="D601">
        <v>243371234</v>
      </c>
      <c r="E601" s="14" t="s">
        <v>192</v>
      </c>
      <c r="F601" s="14" t="s">
        <v>67</v>
      </c>
      <c r="G601" s="14" t="s">
        <v>9761</v>
      </c>
    </row>
    <row r="602" spans="1:7" x14ac:dyDescent="0.25">
      <c r="A602">
        <v>1641374860</v>
      </c>
      <c r="B602" s="13">
        <v>44566.435879629629</v>
      </c>
      <c r="C602" s="14" t="s">
        <v>9762</v>
      </c>
      <c r="D602">
        <v>243371294</v>
      </c>
      <c r="E602" s="14" t="s">
        <v>8879</v>
      </c>
      <c r="F602" s="14" t="s">
        <v>82</v>
      </c>
      <c r="G602" s="14" t="s">
        <v>9763</v>
      </c>
    </row>
    <row r="603" spans="1:7" x14ac:dyDescent="0.25">
      <c r="A603">
        <v>1641374867</v>
      </c>
      <c r="B603" s="13">
        <v>44566.435960648145</v>
      </c>
      <c r="C603" s="14" t="s">
        <v>9649</v>
      </c>
      <c r="D603">
        <v>243371294</v>
      </c>
      <c r="E603" s="14" t="s">
        <v>8695</v>
      </c>
      <c r="F603" s="14" t="s">
        <v>69</v>
      </c>
      <c r="G603" s="14" t="s">
        <v>9764</v>
      </c>
    </row>
    <row r="604" spans="1:7" x14ac:dyDescent="0.25">
      <c r="A604">
        <v>1641374872</v>
      </c>
      <c r="B604" s="13">
        <v>44566.436018518521</v>
      </c>
      <c r="C604" s="14" t="s">
        <v>9551</v>
      </c>
      <c r="D604">
        <v>243371234</v>
      </c>
      <c r="E604" s="14" t="s">
        <v>217</v>
      </c>
      <c r="F604" s="14" t="s">
        <v>67</v>
      </c>
      <c r="G604" s="14" t="s">
        <v>9765</v>
      </c>
    </row>
    <row r="605" spans="1:7" x14ac:dyDescent="0.25">
      <c r="A605">
        <v>1641374893</v>
      </c>
      <c r="B605" s="13">
        <v>44566.436261574076</v>
      </c>
      <c r="C605" s="14" t="s">
        <v>9730</v>
      </c>
      <c r="D605">
        <v>243371234</v>
      </c>
      <c r="E605" s="14" t="s">
        <v>201</v>
      </c>
      <c r="F605" s="14" t="s">
        <v>76</v>
      </c>
      <c r="G605" s="14" t="s">
        <v>9766</v>
      </c>
    </row>
    <row r="606" spans="1:7" x14ac:dyDescent="0.25">
      <c r="A606">
        <v>1641374898</v>
      </c>
      <c r="B606" s="13">
        <v>44566.436319444445</v>
      </c>
      <c r="C606" s="14" t="s">
        <v>9536</v>
      </c>
      <c r="D606">
        <v>243371234</v>
      </c>
      <c r="E606" s="14" t="s">
        <v>8664</v>
      </c>
      <c r="F606" s="14" t="s">
        <v>76</v>
      </c>
      <c r="G606" s="14" t="s">
        <v>9767</v>
      </c>
    </row>
    <row r="607" spans="1:7" x14ac:dyDescent="0.25">
      <c r="A607">
        <v>1641374910</v>
      </c>
      <c r="B607" s="13">
        <v>44566.43645833333</v>
      </c>
      <c r="C607" s="14" t="s">
        <v>9768</v>
      </c>
      <c r="D607">
        <v>243371234</v>
      </c>
      <c r="E607" s="14" t="s">
        <v>9463</v>
      </c>
      <c r="F607" s="14" t="s">
        <v>75</v>
      </c>
      <c r="G607" s="14" t="s">
        <v>9769</v>
      </c>
    </row>
    <row r="608" spans="1:7" x14ac:dyDescent="0.25">
      <c r="A608">
        <v>1641374930</v>
      </c>
      <c r="B608" s="13">
        <v>44566.436689814815</v>
      </c>
      <c r="C608" s="14" t="s">
        <v>9770</v>
      </c>
      <c r="D608">
        <v>243371294</v>
      </c>
      <c r="E608" s="14" t="s">
        <v>8890</v>
      </c>
      <c r="F608" s="14" t="s">
        <v>74</v>
      </c>
      <c r="G608" s="14" t="s">
        <v>9771</v>
      </c>
    </row>
    <row r="609" spans="1:7" x14ac:dyDescent="0.25">
      <c r="A609">
        <v>1641374935</v>
      </c>
      <c r="B609" s="13">
        <v>44566.436747685184</v>
      </c>
      <c r="C609" s="14" t="s">
        <v>9772</v>
      </c>
      <c r="D609">
        <v>243371234</v>
      </c>
      <c r="E609" s="14" t="s">
        <v>9069</v>
      </c>
      <c r="F609" s="14" t="s">
        <v>92</v>
      </c>
      <c r="G609" s="14" t="s">
        <v>9773</v>
      </c>
    </row>
    <row r="610" spans="1:7" x14ac:dyDescent="0.25">
      <c r="A610">
        <v>1641374965</v>
      </c>
      <c r="B610" s="13">
        <v>44566.437094907407</v>
      </c>
      <c r="C610" s="14" t="s">
        <v>212</v>
      </c>
      <c r="D610">
        <v>3331556789</v>
      </c>
      <c r="E610" s="14" t="s">
        <v>130</v>
      </c>
      <c r="F610" s="14" t="s">
        <v>97</v>
      </c>
      <c r="G610" s="14" t="s">
        <v>9774</v>
      </c>
    </row>
    <row r="611" spans="1:7" x14ac:dyDescent="0.25">
      <c r="A611">
        <v>1641374982</v>
      </c>
      <c r="B611" s="13">
        <v>44566.437291666669</v>
      </c>
      <c r="C611" s="14" t="s">
        <v>9662</v>
      </c>
      <c r="D611">
        <v>243371234</v>
      </c>
      <c r="E611" s="14" t="s">
        <v>8794</v>
      </c>
      <c r="F611" s="14" t="s">
        <v>67</v>
      </c>
      <c r="G611" s="14" t="s">
        <v>9775</v>
      </c>
    </row>
    <row r="612" spans="1:7" x14ac:dyDescent="0.25">
      <c r="A612">
        <v>1641374985</v>
      </c>
      <c r="B612" s="13">
        <v>44566.437326388892</v>
      </c>
      <c r="C612" s="14" t="s">
        <v>9776</v>
      </c>
      <c r="D612">
        <v>243371234</v>
      </c>
      <c r="E612" s="14" t="s">
        <v>186</v>
      </c>
      <c r="F612" s="14" t="s">
        <v>92</v>
      </c>
      <c r="G612" s="14" t="s">
        <v>9777</v>
      </c>
    </row>
    <row r="613" spans="1:7" x14ac:dyDescent="0.25">
      <c r="A613">
        <v>1641374995</v>
      </c>
      <c r="B613" s="13">
        <v>44566.437442129631</v>
      </c>
      <c r="C613" s="14" t="s">
        <v>9778</v>
      </c>
      <c r="D613">
        <v>243371234</v>
      </c>
      <c r="E613" s="14" t="s">
        <v>8695</v>
      </c>
      <c r="F613" s="14" t="s">
        <v>88</v>
      </c>
      <c r="G613" s="14" t="s">
        <v>9779</v>
      </c>
    </row>
    <row r="614" spans="1:7" x14ac:dyDescent="0.25">
      <c r="A614">
        <v>1641375020</v>
      </c>
      <c r="B614" s="13">
        <v>44566.437731481485</v>
      </c>
      <c r="C614" s="14" t="s">
        <v>9780</v>
      </c>
      <c r="D614">
        <v>243371234</v>
      </c>
      <c r="E614" s="14" t="s">
        <v>189</v>
      </c>
      <c r="F614" s="14" t="s">
        <v>70</v>
      </c>
      <c r="G614" s="14" t="s">
        <v>9781</v>
      </c>
    </row>
    <row r="615" spans="1:7" x14ac:dyDescent="0.25">
      <c r="A615">
        <v>1641375021</v>
      </c>
      <c r="B615" s="13">
        <v>44566.437743055554</v>
      </c>
      <c r="C615" s="14" t="s">
        <v>9782</v>
      </c>
      <c r="D615">
        <v>243371294</v>
      </c>
      <c r="E615" s="14" t="s">
        <v>201</v>
      </c>
      <c r="F615" s="14" t="s">
        <v>69</v>
      </c>
      <c r="G615" s="14" t="s">
        <v>9783</v>
      </c>
    </row>
    <row r="616" spans="1:7" x14ac:dyDescent="0.25">
      <c r="A616">
        <v>1641375023</v>
      </c>
      <c r="B616" s="13">
        <v>44566.4377662037</v>
      </c>
      <c r="C616" s="14" t="s">
        <v>9784</v>
      </c>
      <c r="D616">
        <v>243371294</v>
      </c>
      <c r="E616" s="14" t="s">
        <v>9046</v>
      </c>
      <c r="F616" s="14" t="s">
        <v>64</v>
      </c>
      <c r="G616" s="14" t="s">
        <v>9785</v>
      </c>
    </row>
    <row r="617" spans="1:7" x14ac:dyDescent="0.25">
      <c r="A617">
        <v>1641375025</v>
      </c>
      <c r="B617" s="13">
        <v>44566.437789351854</v>
      </c>
      <c r="C617" s="14" t="s">
        <v>9649</v>
      </c>
      <c r="D617">
        <v>243371294</v>
      </c>
      <c r="E617" s="14" t="s">
        <v>8942</v>
      </c>
      <c r="F617" s="14" t="s">
        <v>74</v>
      </c>
      <c r="G617" s="14" t="s">
        <v>9786</v>
      </c>
    </row>
    <row r="618" spans="1:7" x14ac:dyDescent="0.25">
      <c r="A618">
        <v>1641375026</v>
      </c>
      <c r="B618" s="13">
        <v>44566.437800925924</v>
      </c>
      <c r="C618" s="14" t="s">
        <v>9787</v>
      </c>
      <c r="D618">
        <v>243371294</v>
      </c>
      <c r="E618" s="14" t="s">
        <v>8968</v>
      </c>
      <c r="F618" s="14" t="s">
        <v>64</v>
      </c>
      <c r="G618" s="14" t="s">
        <v>9788</v>
      </c>
    </row>
    <row r="619" spans="1:7" x14ac:dyDescent="0.25">
      <c r="A619">
        <v>1641375034</v>
      </c>
      <c r="B619" s="13">
        <v>44566.437893518516</v>
      </c>
      <c r="C619" s="14" t="s">
        <v>9789</v>
      </c>
      <c r="D619">
        <v>243371234</v>
      </c>
      <c r="E619" s="14" t="s">
        <v>9444</v>
      </c>
      <c r="F619" s="14" t="s">
        <v>68</v>
      </c>
      <c r="G619" s="14" t="s">
        <v>9790</v>
      </c>
    </row>
    <row r="620" spans="1:7" x14ac:dyDescent="0.25">
      <c r="A620">
        <v>1641375060</v>
      </c>
      <c r="B620" s="13">
        <v>44566.438194444447</v>
      </c>
      <c r="C620" s="14" t="s">
        <v>9791</v>
      </c>
      <c r="D620">
        <v>243371294</v>
      </c>
      <c r="E620" s="14" t="s">
        <v>8917</v>
      </c>
      <c r="F620" s="14" t="s">
        <v>64</v>
      </c>
      <c r="G620" s="14" t="s">
        <v>9792</v>
      </c>
    </row>
    <row r="621" spans="1:7" x14ac:dyDescent="0.25">
      <c r="A621">
        <v>1641375064</v>
      </c>
      <c r="B621" s="13">
        <v>44566.438240740739</v>
      </c>
      <c r="C621" s="14" t="s">
        <v>9793</v>
      </c>
      <c r="D621">
        <v>243371234</v>
      </c>
      <c r="E621" s="14" t="s">
        <v>8939</v>
      </c>
      <c r="F621" s="14" t="s">
        <v>72</v>
      </c>
      <c r="G621" s="14" t="s">
        <v>9794</v>
      </c>
    </row>
    <row r="622" spans="1:7" x14ac:dyDescent="0.25">
      <c r="A622">
        <v>1641375064</v>
      </c>
      <c r="B622" s="13">
        <v>44566.438240740739</v>
      </c>
      <c r="C622" s="14" t="s">
        <v>9795</v>
      </c>
      <c r="D622">
        <v>243371294</v>
      </c>
      <c r="E622" s="14" t="s">
        <v>9031</v>
      </c>
      <c r="F622" s="14" t="s">
        <v>83</v>
      </c>
      <c r="G622" s="14" t="s">
        <v>9796</v>
      </c>
    </row>
    <row r="623" spans="1:7" x14ac:dyDescent="0.25">
      <c r="A623">
        <v>1641375071</v>
      </c>
      <c r="B623" s="13">
        <v>44566.438321759262</v>
      </c>
      <c r="C623" s="14" t="s">
        <v>9797</v>
      </c>
      <c r="D623">
        <v>243371294</v>
      </c>
      <c r="E623" s="14" t="s">
        <v>131</v>
      </c>
      <c r="F623" s="14" t="s">
        <v>100</v>
      </c>
      <c r="G623" s="14" t="s">
        <v>9798</v>
      </c>
    </row>
    <row r="624" spans="1:7" x14ac:dyDescent="0.25">
      <c r="A624">
        <v>1641375073</v>
      </c>
      <c r="B624" s="13">
        <v>44566.438344907408</v>
      </c>
      <c r="C624" s="14" t="s">
        <v>9799</v>
      </c>
      <c r="D624">
        <v>243371234</v>
      </c>
      <c r="E624" s="14" t="s">
        <v>132</v>
      </c>
      <c r="F624" s="14" t="s">
        <v>67</v>
      </c>
      <c r="G624" s="14" t="s">
        <v>9800</v>
      </c>
    </row>
    <row r="625" spans="1:7" x14ac:dyDescent="0.25">
      <c r="A625">
        <v>1641375085</v>
      </c>
      <c r="B625" s="13">
        <v>44566.438483796293</v>
      </c>
      <c r="C625" s="14" t="s">
        <v>190</v>
      </c>
      <c r="D625">
        <v>3403839557</v>
      </c>
      <c r="E625" s="14" t="s">
        <v>8879</v>
      </c>
      <c r="F625" s="14" t="s">
        <v>134</v>
      </c>
      <c r="G625" s="14" t="s">
        <v>9801</v>
      </c>
    </row>
    <row r="626" spans="1:7" x14ac:dyDescent="0.25">
      <c r="A626">
        <v>1641375089</v>
      </c>
      <c r="B626" s="13">
        <v>44566.438530092593</v>
      </c>
      <c r="C626" s="14" t="s">
        <v>9802</v>
      </c>
      <c r="D626">
        <v>243371234</v>
      </c>
      <c r="E626" s="14" t="s">
        <v>8695</v>
      </c>
      <c r="F626" s="14" t="s">
        <v>73</v>
      </c>
      <c r="G626" s="14" t="s">
        <v>9803</v>
      </c>
    </row>
    <row r="627" spans="1:7" x14ac:dyDescent="0.25">
      <c r="A627">
        <v>1641375095</v>
      </c>
      <c r="B627" s="13">
        <v>44566.438599537039</v>
      </c>
      <c r="C627" s="14" t="s">
        <v>9804</v>
      </c>
      <c r="D627">
        <v>243371234</v>
      </c>
      <c r="E627" s="14" t="s">
        <v>9758</v>
      </c>
      <c r="F627" s="14" t="s">
        <v>70</v>
      </c>
      <c r="G627" s="14" t="s">
        <v>9805</v>
      </c>
    </row>
    <row r="628" spans="1:7" x14ac:dyDescent="0.25">
      <c r="A628">
        <v>1641375103</v>
      </c>
      <c r="B628" s="13">
        <v>44566.438692129632</v>
      </c>
      <c r="C628" s="14" t="s">
        <v>9806</v>
      </c>
      <c r="D628">
        <v>243371234</v>
      </c>
      <c r="E628" s="14" t="s">
        <v>9156</v>
      </c>
      <c r="F628" s="14" t="s">
        <v>68</v>
      </c>
      <c r="G628" s="14" t="s">
        <v>9807</v>
      </c>
    </row>
    <row r="629" spans="1:7" x14ac:dyDescent="0.25">
      <c r="A629">
        <v>1641375136</v>
      </c>
      <c r="B629" s="13">
        <v>44566.439074074071</v>
      </c>
      <c r="C629" s="14" t="s">
        <v>9808</v>
      </c>
      <c r="D629">
        <v>243371294</v>
      </c>
      <c r="E629" s="14" t="s">
        <v>9809</v>
      </c>
      <c r="F629" s="14" t="s">
        <v>66</v>
      </c>
      <c r="G629" s="14" t="s">
        <v>9810</v>
      </c>
    </row>
    <row r="630" spans="1:7" x14ac:dyDescent="0.25">
      <c r="A630">
        <v>1641375177</v>
      </c>
      <c r="B630" s="13">
        <v>44566.43954861111</v>
      </c>
      <c r="C630" s="14" t="s">
        <v>9811</v>
      </c>
      <c r="D630">
        <v>243371234</v>
      </c>
      <c r="E630" s="14" t="s">
        <v>8679</v>
      </c>
      <c r="F630" s="14" t="s">
        <v>73</v>
      </c>
      <c r="G630" s="14" t="s">
        <v>9812</v>
      </c>
    </row>
    <row r="631" spans="1:7" x14ac:dyDescent="0.25">
      <c r="A631">
        <v>1641375177</v>
      </c>
      <c r="B631" s="13">
        <v>44566.43954861111</v>
      </c>
      <c r="C631" s="14" t="s">
        <v>9087</v>
      </c>
      <c r="D631">
        <v>243371234</v>
      </c>
      <c r="E631" s="14" t="s">
        <v>192</v>
      </c>
      <c r="F631" s="14" t="s">
        <v>71</v>
      </c>
      <c r="G631" s="14" t="s">
        <v>9813</v>
      </c>
    </row>
    <row r="632" spans="1:7" x14ac:dyDescent="0.25">
      <c r="A632">
        <v>1641375207</v>
      </c>
      <c r="B632" s="13">
        <v>44566.439895833333</v>
      </c>
      <c r="C632" s="14" t="s">
        <v>9814</v>
      </c>
      <c r="D632">
        <v>243371294</v>
      </c>
      <c r="E632" s="14" t="s">
        <v>8980</v>
      </c>
      <c r="F632" s="14" t="s">
        <v>96</v>
      </c>
      <c r="G632" s="14" t="s">
        <v>9815</v>
      </c>
    </row>
    <row r="633" spans="1:7" x14ac:dyDescent="0.25">
      <c r="A633">
        <v>1641375234</v>
      </c>
      <c r="B633" s="13">
        <v>44566.440208333333</v>
      </c>
      <c r="C633" s="14" t="s">
        <v>9816</v>
      </c>
      <c r="D633">
        <v>243371234</v>
      </c>
      <c r="E633" s="14" t="s">
        <v>132</v>
      </c>
      <c r="F633" s="14" t="s">
        <v>76</v>
      </c>
      <c r="G633" s="14" t="s">
        <v>9817</v>
      </c>
    </row>
    <row r="634" spans="1:7" x14ac:dyDescent="0.25">
      <c r="A634">
        <v>1641375245</v>
      </c>
      <c r="B634" s="13">
        <v>44566.440335648149</v>
      </c>
      <c r="C634" s="14" t="s">
        <v>9702</v>
      </c>
      <c r="D634">
        <v>243371294</v>
      </c>
      <c r="E634" s="14" t="s">
        <v>8973</v>
      </c>
      <c r="F634" s="14" t="s">
        <v>69</v>
      </c>
      <c r="G634" s="14" t="s">
        <v>9818</v>
      </c>
    </row>
    <row r="635" spans="1:7" x14ac:dyDescent="0.25">
      <c r="A635">
        <v>1641375247</v>
      </c>
      <c r="B635" s="13">
        <v>44566.440358796295</v>
      </c>
      <c r="C635" s="14" t="s">
        <v>9819</v>
      </c>
      <c r="D635">
        <v>243371234</v>
      </c>
      <c r="E635" s="14" t="s">
        <v>9463</v>
      </c>
      <c r="F635" s="14" t="s">
        <v>67</v>
      </c>
      <c r="G635" s="14" t="s">
        <v>9820</v>
      </c>
    </row>
    <row r="636" spans="1:7" x14ac:dyDescent="0.25">
      <c r="A636">
        <v>1641375254</v>
      </c>
      <c r="B636" s="13">
        <v>44566.440439814818</v>
      </c>
      <c r="C636" s="14" t="s">
        <v>9821</v>
      </c>
      <c r="D636">
        <v>243371294</v>
      </c>
      <c r="E636" s="14" t="s">
        <v>207</v>
      </c>
      <c r="F636" s="14" t="s">
        <v>86</v>
      </c>
      <c r="G636" s="14" t="s">
        <v>9822</v>
      </c>
    </row>
    <row r="637" spans="1:7" x14ac:dyDescent="0.25">
      <c r="A637">
        <v>1641375277</v>
      </c>
      <c r="B637" s="13">
        <v>44566.440706018519</v>
      </c>
      <c r="C637" s="14" t="s">
        <v>9823</v>
      </c>
      <c r="D637">
        <v>243371294</v>
      </c>
      <c r="E637" s="14" t="s">
        <v>8942</v>
      </c>
      <c r="F637" s="14" t="s">
        <v>66</v>
      </c>
      <c r="G637" s="14" t="s">
        <v>9824</v>
      </c>
    </row>
    <row r="638" spans="1:7" x14ac:dyDescent="0.25">
      <c r="A638">
        <v>1641375288</v>
      </c>
      <c r="B638" s="13">
        <v>44566.440833333334</v>
      </c>
      <c r="C638" s="14" t="s">
        <v>9724</v>
      </c>
      <c r="D638">
        <v>243371234</v>
      </c>
      <c r="E638" s="14" t="s">
        <v>9384</v>
      </c>
      <c r="F638" s="14" t="s">
        <v>76</v>
      </c>
      <c r="G638" s="14" t="s">
        <v>9725</v>
      </c>
    </row>
    <row r="639" spans="1:7" x14ac:dyDescent="0.25">
      <c r="A639">
        <v>1641375294</v>
      </c>
      <c r="B639" s="13">
        <v>44566.44090277778</v>
      </c>
      <c r="C639" s="14" t="s">
        <v>9825</v>
      </c>
      <c r="D639">
        <v>243371294</v>
      </c>
      <c r="E639" s="14" t="s">
        <v>8923</v>
      </c>
      <c r="F639" s="14" t="s">
        <v>74</v>
      </c>
      <c r="G639" s="14" t="s">
        <v>9826</v>
      </c>
    </row>
    <row r="640" spans="1:7" x14ac:dyDescent="0.25">
      <c r="A640">
        <v>1641375304</v>
      </c>
      <c r="B640" s="13">
        <v>44566.441018518519</v>
      </c>
      <c r="C640" s="14" t="s">
        <v>9730</v>
      </c>
      <c r="D640">
        <v>243371234</v>
      </c>
      <c r="E640" s="14" t="s">
        <v>8909</v>
      </c>
      <c r="F640" s="14" t="s">
        <v>76</v>
      </c>
      <c r="G640" s="14" t="s">
        <v>9766</v>
      </c>
    </row>
    <row r="641" spans="1:7" x14ac:dyDescent="0.25">
      <c r="A641">
        <v>1641375329</v>
      </c>
      <c r="B641" s="13">
        <v>44566.441307870373</v>
      </c>
      <c r="C641" s="14" t="s">
        <v>213</v>
      </c>
      <c r="D641">
        <v>243371234</v>
      </c>
      <c r="E641" s="14" t="s">
        <v>189</v>
      </c>
      <c r="F641" s="14" t="s">
        <v>92</v>
      </c>
      <c r="G641" s="14" t="s">
        <v>9827</v>
      </c>
    </row>
    <row r="642" spans="1:7" x14ac:dyDescent="0.25">
      <c r="A642">
        <v>1641375340</v>
      </c>
      <c r="B642" s="13">
        <v>44566.441435185188</v>
      </c>
      <c r="C642" s="14" t="s">
        <v>9828</v>
      </c>
      <c r="D642">
        <v>243371234</v>
      </c>
      <c r="E642" s="14" t="s">
        <v>8794</v>
      </c>
      <c r="F642" s="14" t="s">
        <v>65</v>
      </c>
      <c r="G642" s="14" t="s">
        <v>9829</v>
      </c>
    </row>
    <row r="643" spans="1:7" x14ac:dyDescent="0.25">
      <c r="A643">
        <v>1641375347</v>
      </c>
      <c r="B643" s="13">
        <v>44566.441516203704</v>
      </c>
      <c r="C643" s="14" t="s">
        <v>9799</v>
      </c>
      <c r="D643">
        <v>243371234</v>
      </c>
      <c r="E643" s="14" t="s">
        <v>8797</v>
      </c>
      <c r="F643" s="14" t="s">
        <v>65</v>
      </c>
      <c r="G643" s="14" t="s">
        <v>9830</v>
      </c>
    </row>
    <row r="644" spans="1:7" x14ac:dyDescent="0.25">
      <c r="A644">
        <v>1641375357</v>
      </c>
      <c r="B644" s="13">
        <v>44566.441631944443</v>
      </c>
      <c r="C644" s="14" t="s">
        <v>9578</v>
      </c>
      <c r="D644">
        <v>243371234</v>
      </c>
      <c r="E644" s="14" t="s">
        <v>8980</v>
      </c>
      <c r="F644" s="14" t="s">
        <v>87</v>
      </c>
      <c r="G644" s="14" t="s">
        <v>9831</v>
      </c>
    </row>
    <row r="645" spans="1:7" x14ac:dyDescent="0.25">
      <c r="A645">
        <v>1641375359</v>
      </c>
      <c r="B645" s="13">
        <v>44566.441655092596</v>
      </c>
      <c r="C645" s="14" t="s">
        <v>9832</v>
      </c>
      <c r="D645">
        <v>243371294</v>
      </c>
      <c r="E645" s="14" t="s">
        <v>187</v>
      </c>
      <c r="F645" s="14" t="s">
        <v>85</v>
      </c>
      <c r="G645" s="14" t="s">
        <v>9833</v>
      </c>
    </row>
    <row r="646" spans="1:7" x14ac:dyDescent="0.25">
      <c r="A646">
        <v>1641375378</v>
      </c>
      <c r="B646" s="13">
        <v>44566.441874999997</v>
      </c>
      <c r="C646" s="14" t="s">
        <v>9834</v>
      </c>
      <c r="D646">
        <v>243371234</v>
      </c>
      <c r="E646" s="14" t="s">
        <v>192</v>
      </c>
      <c r="F646" s="14" t="s">
        <v>72</v>
      </c>
      <c r="G646" s="14" t="s">
        <v>9835</v>
      </c>
    </row>
    <row r="647" spans="1:7" x14ac:dyDescent="0.25">
      <c r="A647">
        <v>1641375390</v>
      </c>
      <c r="B647" s="13">
        <v>44566.442013888889</v>
      </c>
      <c r="C647" s="14" t="s">
        <v>9836</v>
      </c>
      <c r="D647">
        <v>243371265</v>
      </c>
      <c r="E647" s="14" t="s">
        <v>8695</v>
      </c>
      <c r="F647" s="14" t="s">
        <v>89</v>
      </c>
      <c r="G647" s="14" t="s">
        <v>9837</v>
      </c>
    </row>
    <row r="648" spans="1:7" x14ac:dyDescent="0.25">
      <c r="A648">
        <v>1641375403</v>
      </c>
      <c r="B648" s="13">
        <v>44566.442164351851</v>
      </c>
      <c r="C648" s="14" t="s">
        <v>9838</v>
      </c>
      <c r="D648">
        <v>243371294</v>
      </c>
      <c r="E648" s="14" t="s">
        <v>9809</v>
      </c>
      <c r="F648" s="14" t="s">
        <v>86</v>
      </c>
      <c r="G648" s="14" t="s">
        <v>9839</v>
      </c>
    </row>
    <row r="649" spans="1:7" x14ac:dyDescent="0.25">
      <c r="A649">
        <v>1641375410</v>
      </c>
      <c r="B649" s="13">
        <v>44566.442245370374</v>
      </c>
      <c r="C649" s="14" t="s">
        <v>9840</v>
      </c>
      <c r="D649">
        <v>243371234</v>
      </c>
      <c r="E649" s="14" t="s">
        <v>8939</v>
      </c>
      <c r="F649" s="14" t="s">
        <v>67</v>
      </c>
      <c r="G649" s="14" t="s">
        <v>9841</v>
      </c>
    </row>
    <row r="650" spans="1:7" x14ac:dyDescent="0.25">
      <c r="A650">
        <v>1641375411</v>
      </c>
      <c r="B650" s="13">
        <v>44566.442256944443</v>
      </c>
      <c r="C650" s="14" t="s">
        <v>9842</v>
      </c>
      <c r="D650">
        <v>243371294</v>
      </c>
      <c r="E650" s="14" t="s">
        <v>8917</v>
      </c>
      <c r="F650" s="14" t="s">
        <v>82</v>
      </c>
      <c r="G650" s="14" t="s">
        <v>9843</v>
      </c>
    </row>
    <row r="651" spans="1:7" x14ac:dyDescent="0.25">
      <c r="A651">
        <v>1641375421</v>
      </c>
      <c r="B651" s="13">
        <v>44566.442372685182</v>
      </c>
      <c r="C651" s="14" t="s">
        <v>9844</v>
      </c>
      <c r="D651">
        <v>243371294</v>
      </c>
      <c r="E651" s="14" t="s">
        <v>9017</v>
      </c>
      <c r="F651" s="14" t="s">
        <v>82</v>
      </c>
      <c r="G651" s="14" t="s">
        <v>9845</v>
      </c>
    </row>
    <row r="652" spans="1:7" x14ac:dyDescent="0.25">
      <c r="A652">
        <v>1641375442</v>
      </c>
      <c r="B652" s="13">
        <v>44566.442615740743</v>
      </c>
      <c r="C652" s="14" t="s">
        <v>9846</v>
      </c>
      <c r="D652">
        <v>243371294</v>
      </c>
      <c r="E652" s="14" t="s">
        <v>9000</v>
      </c>
      <c r="F652" s="14" t="s">
        <v>77</v>
      </c>
      <c r="G652" s="14" t="s">
        <v>9847</v>
      </c>
    </row>
    <row r="653" spans="1:7" x14ac:dyDescent="0.25">
      <c r="A653">
        <v>1641375454</v>
      </c>
      <c r="B653" s="13">
        <v>44566.442754629628</v>
      </c>
      <c r="C653" s="14" t="s">
        <v>9748</v>
      </c>
      <c r="D653">
        <v>243371234</v>
      </c>
      <c r="E653" s="14" t="s">
        <v>8914</v>
      </c>
      <c r="F653" s="14" t="s">
        <v>76</v>
      </c>
      <c r="G653" s="14" t="s">
        <v>9749</v>
      </c>
    </row>
    <row r="654" spans="1:7" x14ac:dyDescent="0.25">
      <c r="A654">
        <v>1641375456</v>
      </c>
      <c r="B654" s="13">
        <v>44566.442777777775</v>
      </c>
      <c r="C654" s="14" t="s">
        <v>9848</v>
      </c>
      <c r="D654">
        <v>243371294</v>
      </c>
      <c r="E654" s="14" t="s">
        <v>222</v>
      </c>
      <c r="F654" s="14" t="s">
        <v>96</v>
      </c>
      <c r="G654" s="14" t="s">
        <v>9849</v>
      </c>
    </row>
    <row r="655" spans="1:7" x14ac:dyDescent="0.25">
      <c r="A655">
        <v>1641375458</v>
      </c>
      <c r="B655" s="13">
        <v>44566.442800925928</v>
      </c>
      <c r="C655" s="14" t="s">
        <v>9850</v>
      </c>
      <c r="D655">
        <v>243371234</v>
      </c>
      <c r="E655" s="14" t="s">
        <v>8954</v>
      </c>
      <c r="F655" s="14" t="s">
        <v>75</v>
      </c>
      <c r="G655" s="14" t="s">
        <v>9851</v>
      </c>
    </row>
    <row r="656" spans="1:7" x14ac:dyDescent="0.25">
      <c r="A656">
        <v>1641375459</v>
      </c>
      <c r="B656" s="13">
        <v>44566.442812499998</v>
      </c>
      <c r="C656" s="14" t="s">
        <v>9852</v>
      </c>
      <c r="D656">
        <v>243371234</v>
      </c>
      <c r="E656" s="14" t="s">
        <v>132</v>
      </c>
      <c r="F656" s="14" t="s">
        <v>67</v>
      </c>
      <c r="G656" s="14" t="s">
        <v>9853</v>
      </c>
    </row>
    <row r="657" spans="1:7" x14ac:dyDescent="0.25">
      <c r="A657">
        <v>1641375473</v>
      </c>
      <c r="B657" s="13">
        <v>44566.442974537036</v>
      </c>
      <c r="C657" s="14" t="s">
        <v>9854</v>
      </c>
      <c r="D657">
        <v>243371234</v>
      </c>
      <c r="E657" s="14" t="s">
        <v>131</v>
      </c>
      <c r="F657" s="14" t="s">
        <v>76</v>
      </c>
      <c r="G657" s="14" t="s">
        <v>9855</v>
      </c>
    </row>
    <row r="658" spans="1:7" x14ac:dyDescent="0.25">
      <c r="A658">
        <v>1641375489</v>
      </c>
      <c r="B658" s="13">
        <v>44566.443159722221</v>
      </c>
      <c r="C658" s="14" t="s">
        <v>9856</v>
      </c>
      <c r="D658">
        <v>243371234</v>
      </c>
      <c r="E658" s="14" t="s">
        <v>9069</v>
      </c>
      <c r="F658" s="14" t="s">
        <v>108</v>
      </c>
      <c r="G658" s="14" t="s">
        <v>9857</v>
      </c>
    </row>
    <row r="659" spans="1:7" x14ac:dyDescent="0.25">
      <c r="A659">
        <v>1641375503</v>
      </c>
      <c r="B659" s="13">
        <v>44566.44332175926</v>
      </c>
      <c r="C659" s="14" t="s">
        <v>9858</v>
      </c>
      <c r="D659">
        <v>243371234</v>
      </c>
      <c r="E659" s="14" t="s">
        <v>188</v>
      </c>
      <c r="F659" s="14" t="s">
        <v>84</v>
      </c>
      <c r="G659" s="14" t="s">
        <v>9859</v>
      </c>
    </row>
    <row r="660" spans="1:7" x14ac:dyDescent="0.25">
      <c r="A660">
        <v>1641375513</v>
      </c>
      <c r="B660" s="13">
        <v>44566.443437499998</v>
      </c>
      <c r="C660" s="14" t="s">
        <v>9860</v>
      </c>
      <c r="D660">
        <v>243371294</v>
      </c>
      <c r="E660" s="14" t="s">
        <v>8658</v>
      </c>
      <c r="F660" s="14" t="s">
        <v>64</v>
      </c>
      <c r="G660" s="14" t="s">
        <v>9861</v>
      </c>
    </row>
    <row r="661" spans="1:7" x14ac:dyDescent="0.25">
      <c r="A661">
        <v>1641375516</v>
      </c>
      <c r="B661" s="13">
        <v>44566.443472222221</v>
      </c>
      <c r="C661" s="14" t="s">
        <v>9862</v>
      </c>
      <c r="D661">
        <v>243371294</v>
      </c>
      <c r="E661" s="14" t="s">
        <v>8890</v>
      </c>
      <c r="F661" s="14" t="s">
        <v>66</v>
      </c>
      <c r="G661" s="14" t="s">
        <v>9863</v>
      </c>
    </row>
    <row r="662" spans="1:7" x14ac:dyDescent="0.25">
      <c r="A662">
        <v>1641375522</v>
      </c>
      <c r="B662" s="13">
        <v>44566.443541666667</v>
      </c>
      <c r="C662" s="14" t="s">
        <v>9864</v>
      </c>
      <c r="D662">
        <v>243371234</v>
      </c>
      <c r="E662" s="14" t="s">
        <v>192</v>
      </c>
      <c r="F662" s="14" t="s">
        <v>80</v>
      </c>
      <c r="G662" s="14" t="s">
        <v>9865</v>
      </c>
    </row>
    <row r="663" spans="1:7" x14ac:dyDescent="0.25">
      <c r="A663">
        <v>1641375526</v>
      </c>
      <c r="B663" s="13">
        <v>44566.44358796296</v>
      </c>
      <c r="C663" s="14" t="s">
        <v>9866</v>
      </c>
      <c r="D663">
        <v>243371234</v>
      </c>
      <c r="E663" s="14" t="s">
        <v>8664</v>
      </c>
      <c r="F663" s="14" t="s">
        <v>67</v>
      </c>
      <c r="G663" s="14" t="s">
        <v>9867</v>
      </c>
    </row>
    <row r="664" spans="1:7" x14ac:dyDescent="0.25">
      <c r="A664">
        <v>1641375529</v>
      </c>
      <c r="B664" s="13">
        <v>44566.443622685183</v>
      </c>
      <c r="C664" s="14" t="s">
        <v>9868</v>
      </c>
      <c r="D664">
        <v>243371234</v>
      </c>
      <c r="E664" s="14" t="s">
        <v>207</v>
      </c>
      <c r="F664" s="14" t="s">
        <v>84</v>
      </c>
      <c r="G664" s="14" t="s">
        <v>9869</v>
      </c>
    </row>
    <row r="665" spans="1:7" x14ac:dyDescent="0.25">
      <c r="A665">
        <v>1641375537</v>
      </c>
      <c r="B665" s="13">
        <v>44566.443715277775</v>
      </c>
      <c r="C665" s="14" t="s">
        <v>9870</v>
      </c>
      <c r="D665">
        <v>243371294</v>
      </c>
      <c r="E665" s="14" t="s">
        <v>222</v>
      </c>
      <c r="F665" s="14" t="s">
        <v>107</v>
      </c>
      <c r="G665" s="14" t="s">
        <v>9871</v>
      </c>
    </row>
    <row r="666" spans="1:7" x14ac:dyDescent="0.25">
      <c r="A666">
        <v>1641375540</v>
      </c>
      <c r="B666" s="13">
        <v>44566.443749999999</v>
      </c>
      <c r="C666" s="14" t="s">
        <v>9872</v>
      </c>
      <c r="D666">
        <v>243371234</v>
      </c>
      <c r="E666" s="14" t="s">
        <v>9873</v>
      </c>
      <c r="F666" s="14" t="s">
        <v>92</v>
      </c>
      <c r="G666" s="14" t="s">
        <v>9874</v>
      </c>
    </row>
    <row r="667" spans="1:7" x14ac:dyDescent="0.25">
      <c r="A667">
        <v>1641375554</v>
      </c>
      <c r="B667" s="13">
        <v>44566.443912037037</v>
      </c>
      <c r="C667" s="14" t="s">
        <v>9875</v>
      </c>
      <c r="D667">
        <v>243371234</v>
      </c>
      <c r="E667" s="14" t="s">
        <v>8672</v>
      </c>
      <c r="F667" s="14" t="s">
        <v>67</v>
      </c>
      <c r="G667" s="14" t="s">
        <v>9876</v>
      </c>
    </row>
    <row r="668" spans="1:7" x14ac:dyDescent="0.25">
      <c r="A668">
        <v>1641375559</v>
      </c>
      <c r="B668" s="13">
        <v>44566.443969907406</v>
      </c>
      <c r="C668" s="14" t="s">
        <v>9877</v>
      </c>
      <c r="D668">
        <v>243371294</v>
      </c>
      <c r="E668" s="14" t="s">
        <v>8884</v>
      </c>
      <c r="F668" s="14" t="s">
        <v>64</v>
      </c>
      <c r="G668" s="14" t="s">
        <v>9878</v>
      </c>
    </row>
    <row r="669" spans="1:7" x14ac:dyDescent="0.25">
      <c r="A669">
        <v>1641375600</v>
      </c>
      <c r="B669" s="13">
        <v>44566.444444444445</v>
      </c>
      <c r="C669" s="14" t="s">
        <v>9879</v>
      </c>
      <c r="D669">
        <v>243371234</v>
      </c>
      <c r="E669" s="14" t="s">
        <v>8695</v>
      </c>
      <c r="F669" s="14" t="s">
        <v>76</v>
      </c>
      <c r="G669" s="14" t="s">
        <v>9880</v>
      </c>
    </row>
    <row r="670" spans="1:7" x14ac:dyDescent="0.25">
      <c r="A670">
        <v>1641375601</v>
      </c>
      <c r="B670" s="13">
        <v>44566.444456018522</v>
      </c>
      <c r="C670" s="14" t="s">
        <v>9881</v>
      </c>
      <c r="D670">
        <v>243371294</v>
      </c>
      <c r="E670" s="14" t="s">
        <v>9017</v>
      </c>
      <c r="F670" s="14" t="s">
        <v>86</v>
      </c>
      <c r="G670" s="14" t="s">
        <v>9882</v>
      </c>
    </row>
    <row r="671" spans="1:7" x14ac:dyDescent="0.25">
      <c r="A671">
        <v>1641375606</v>
      </c>
      <c r="B671" s="13">
        <v>44566.444513888891</v>
      </c>
      <c r="C671" s="14" t="s">
        <v>9883</v>
      </c>
      <c r="D671">
        <v>243371234</v>
      </c>
      <c r="E671" s="14" t="s">
        <v>8782</v>
      </c>
      <c r="F671" s="14" t="s">
        <v>76</v>
      </c>
      <c r="G671" s="14" t="s">
        <v>9884</v>
      </c>
    </row>
    <row r="672" spans="1:7" x14ac:dyDescent="0.25">
      <c r="A672">
        <v>1641375610</v>
      </c>
      <c r="B672" s="13">
        <v>44566.444560185184</v>
      </c>
      <c r="C672" s="14" t="s">
        <v>9885</v>
      </c>
      <c r="D672">
        <v>243371294</v>
      </c>
      <c r="E672" s="14" t="s">
        <v>8899</v>
      </c>
      <c r="F672" s="14" t="s">
        <v>64</v>
      </c>
      <c r="G672" s="14" t="s">
        <v>9886</v>
      </c>
    </row>
    <row r="673" spans="1:7" x14ac:dyDescent="0.25">
      <c r="A673">
        <v>1641375624</v>
      </c>
      <c r="B673" s="13">
        <v>44566.444722222222</v>
      </c>
      <c r="C673" s="14" t="s">
        <v>9887</v>
      </c>
      <c r="D673">
        <v>243371234</v>
      </c>
      <c r="E673" s="14" t="s">
        <v>130</v>
      </c>
      <c r="F673" s="14" t="s">
        <v>67</v>
      </c>
      <c r="G673" s="14" t="s">
        <v>9888</v>
      </c>
    </row>
    <row r="674" spans="1:7" x14ac:dyDescent="0.25">
      <c r="A674">
        <v>1641375641</v>
      </c>
      <c r="B674" s="13">
        <v>44566.444918981484</v>
      </c>
      <c r="C674" s="14" t="s">
        <v>9889</v>
      </c>
      <c r="D674">
        <v>243371234</v>
      </c>
      <c r="E674" s="14" t="s">
        <v>8805</v>
      </c>
      <c r="F674" s="14" t="s">
        <v>71</v>
      </c>
      <c r="G674" s="14" t="s">
        <v>9890</v>
      </c>
    </row>
    <row r="675" spans="1:7" x14ac:dyDescent="0.25">
      <c r="A675">
        <v>1641375645</v>
      </c>
      <c r="B675" s="13">
        <v>44566.444965277777</v>
      </c>
      <c r="C675" s="14" t="s">
        <v>9891</v>
      </c>
      <c r="D675">
        <v>243371294</v>
      </c>
      <c r="E675" s="14" t="s">
        <v>9543</v>
      </c>
      <c r="F675" s="14" t="s">
        <v>74</v>
      </c>
      <c r="G675" s="14" t="s">
        <v>9892</v>
      </c>
    </row>
    <row r="676" spans="1:7" x14ac:dyDescent="0.25">
      <c r="A676">
        <v>1641375652</v>
      </c>
      <c r="B676" s="13">
        <v>44566.4450462963</v>
      </c>
      <c r="C676" s="14" t="s">
        <v>9893</v>
      </c>
      <c r="D676">
        <v>243371294</v>
      </c>
      <c r="E676" s="14" t="s">
        <v>8968</v>
      </c>
      <c r="F676" s="14" t="s">
        <v>66</v>
      </c>
      <c r="G676" s="14" t="s">
        <v>9894</v>
      </c>
    </row>
    <row r="677" spans="1:7" x14ac:dyDescent="0.25">
      <c r="A677">
        <v>1641375658</v>
      </c>
      <c r="B677" s="13">
        <v>44566.445115740738</v>
      </c>
      <c r="C677" s="14" t="s">
        <v>9895</v>
      </c>
      <c r="D677">
        <v>243371234</v>
      </c>
      <c r="E677" s="14" t="s">
        <v>192</v>
      </c>
      <c r="F677" s="14" t="s">
        <v>76</v>
      </c>
      <c r="G677" s="14" t="s">
        <v>9896</v>
      </c>
    </row>
    <row r="678" spans="1:7" x14ac:dyDescent="0.25">
      <c r="A678">
        <v>1641375668</v>
      </c>
      <c r="B678" s="13">
        <v>44566.445231481484</v>
      </c>
      <c r="C678" s="14" t="s">
        <v>9897</v>
      </c>
      <c r="D678">
        <v>243371234</v>
      </c>
      <c r="E678" s="14" t="s">
        <v>9758</v>
      </c>
      <c r="F678" s="14" t="s">
        <v>68</v>
      </c>
      <c r="G678" s="14" t="s">
        <v>9898</v>
      </c>
    </row>
    <row r="679" spans="1:7" x14ac:dyDescent="0.25">
      <c r="A679">
        <v>1641375671</v>
      </c>
      <c r="B679" s="13">
        <v>44566.4452662037</v>
      </c>
      <c r="C679" s="14" t="s">
        <v>9899</v>
      </c>
      <c r="D679">
        <v>243371234</v>
      </c>
      <c r="E679" s="14" t="s">
        <v>8954</v>
      </c>
      <c r="F679" s="14" t="s">
        <v>80</v>
      </c>
      <c r="G679" s="14" t="s">
        <v>9900</v>
      </c>
    </row>
    <row r="680" spans="1:7" x14ac:dyDescent="0.25">
      <c r="A680">
        <v>1641375678</v>
      </c>
      <c r="B680" s="13">
        <v>44566.445347222223</v>
      </c>
      <c r="C680" s="14" t="s">
        <v>9901</v>
      </c>
      <c r="D680">
        <v>243371294</v>
      </c>
      <c r="E680" s="14" t="s">
        <v>131</v>
      </c>
      <c r="F680" s="14" t="s">
        <v>69</v>
      </c>
      <c r="G680" s="14" t="s">
        <v>9902</v>
      </c>
    </row>
    <row r="681" spans="1:7" x14ac:dyDescent="0.25">
      <c r="A681">
        <v>1641375680</v>
      </c>
      <c r="B681" s="13">
        <v>44566.445370370369</v>
      </c>
      <c r="C681" s="14" t="s">
        <v>9903</v>
      </c>
      <c r="D681">
        <v>243371234</v>
      </c>
      <c r="E681" s="14" t="s">
        <v>222</v>
      </c>
      <c r="F681" s="14" t="s">
        <v>75</v>
      </c>
      <c r="G681" s="14" t="s">
        <v>9904</v>
      </c>
    </row>
    <row r="682" spans="1:7" x14ac:dyDescent="0.25">
      <c r="A682">
        <v>1641375686</v>
      </c>
      <c r="B682" s="13">
        <v>44566.445439814815</v>
      </c>
      <c r="C682" s="14" t="s">
        <v>9905</v>
      </c>
      <c r="D682">
        <v>243371234</v>
      </c>
      <c r="E682" s="14" t="s">
        <v>8695</v>
      </c>
      <c r="F682" s="14" t="s">
        <v>67</v>
      </c>
      <c r="G682" s="14" t="s">
        <v>9906</v>
      </c>
    </row>
    <row r="683" spans="1:7" x14ac:dyDescent="0.25">
      <c r="A683">
        <v>1641375711</v>
      </c>
      <c r="B683" s="13">
        <v>44566.445729166669</v>
      </c>
      <c r="C683" s="14" t="s">
        <v>9907</v>
      </c>
      <c r="D683">
        <v>243371294</v>
      </c>
      <c r="E683" s="14" t="s">
        <v>8884</v>
      </c>
      <c r="F683" s="14" t="s">
        <v>94</v>
      </c>
      <c r="G683" s="14" t="s">
        <v>9908</v>
      </c>
    </row>
    <row r="684" spans="1:7" x14ac:dyDescent="0.25">
      <c r="A684">
        <v>1641375725</v>
      </c>
      <c r="B684" s="13">
        <v>44566.445891203701</v>
      </c>
      <c r="C684" s="14" t="s">
        <v>9854</v>
      </c>
      <c r="D684">
        <v>243371234</v>
      </c>
      <c r="E684" s="14" t="s">
        <v>186</v>
      </c>
      <c r="F684" s="14" t="s">
        <v>76</v>
      </c>
      <c r="G684" s="14" t="s">
        <v>9855</v>
      </c>
    </row>
    <row r="685" spans="1:7" x14ac:dyDescent="0.25">
      <c r="A685">
        <v>1641375727</v>
      </c>
      <c r="B685" s="13">
        <v>44566.445914351854</v>
      </c>
      <c r="C685" s="14" t="s">
        <v>9760</v>
      </c>
      <c r="D685">
        <v>243371234</v>
      </c>
      <c r="E685" s="14" t="s">
        <v>217</v>
      </c>
      <c r="F685" s="14" t="s">
        <v>67</v>
      </c>
      <c r="G685" s="14" t="s">
        <v>9909</v>
      </c>
    </row>
    <row r="686" spans="1:7" x14ac:dyDescent="0.25">
      <c r="A686">
        <v>1641375737</v>
      </c>
      <c r="B686" s="13">
        <v>44566.446030092593</v>
      </c>
      <c r="C686" s="14" t="s">
        <v>9743</v>
      </c>
      <c r="D686">
        <v>243371234</v>
      </c>
      <c r="E686" s="14" t="s">
        <v>9069</v>
      </c>
      <c r="F686" s="14" t="s">
        <v>88</v>
      </c>
      <c r="G686" s="14" t="s">
        <v>9744</v>
      </c>
    </row>
    <row r="687" spans="1:7" x14ac:dyDescent="0.25">
      <c r="A687">
        <v>1641375757</v>
      </c>
      <c r="B687" s="13">
        <v>44566.446261574078</v>
      </c>
      <c r="C687" s="14" t="s">
        <v>9910</v>
      </c>
      <c r="D687">
        <v>243371234</v>
      </c>
      <c r="E687" s="14" t="s">
        <v>8805</v>
      </c>
      <c r="F687" s="14" t="s">
        <v>67</v>
      </c>
      <c r="G687" s="14" t="s">
        <v>9911</v>
      </c>
    </row>
    <row r="688" spans="1:7" x14ac:dyDescent="0.25">
      <c r="A688">
        <v>1641375771</v>
      </c>
      <c r="B688" s="13">
        <v>44566.446423611109</v>
      </c>
      <c r="C688" s="14" t="s">
        <v>9912</v>
      </c>
      <c r="D688">
        <v>243371234</v>
      </c>
      <c r="E688" s="14" t="s">
        <v>8939</v>
      </c>
      <c r="F688" s="14" t="s">
        <v>67</v>
      </c>
      <c r="G688" s="14" t="s">
        <v>9913</v>
      </c>
    </row>
    <row r="689" spans="1:7" x14ac:dyDescent="0.25">
      <c r="A689">
        <v>1641375775</v>
      </c>
      <c r="B689" s="13">
        <v>44566.446469907409</v>
      </c>
      <c r="C689" s="14" t="s">
        <v>9690</v>
      </c>
      <c r="D689">
        <v>243371294</v>
      </c>
      <c r="E689" s="14" t="s">
        <v>8980</v>
      </c>
      <c r="F689" s="14" t="s">
        <v>100</v>
      </c>
      <c r="G689" s="14" t="s">
        <v>9914</v>
      </c>
    </row>
    <row r="690" spans="1:7" x14ac:dyDescent="0.25">
      <c r="A690">
        <v>1641375784</v>
      </c>
      <c r="B690" s="13">
        <v>44566.446574074071</v>
      </c>
      <c r="C690" s="14" t="s">
        <v>8938</v>
      </c>
      <c r="D690">
        <v>243371234</v>
      </c>
      <c r="E690" s="14" t="s">
        <v>8782</v>
      </c>
      <c r="F690" s="14" t="s">
        <v>67</v>
      </c>
      <c r="G690" s="14" t="s">
        <v>9915</v>
      </c>
    </row>
    <row r="691" spans="1:7" x14ac:dyDescent="0.25">
      <c r="A691">
        <v>1641375795</v>
      </c>
      <c r="B691" s="13">
        <v>44566.446701388886</v>
      </c>
      <c r="C691" s="14" t="s">
        <v>9916</v>
      </c>
      <c r="D691">
        <v>243371294</v>
      </c>
      <c r="E691" s="14" t="s">
        <v>9809</v>
      </c>
      <c r="F691" s="14" t="s">
        <v>64</v>
      </c>
      <c r="G691" s="14" t="s">
        <v>9917</v>
      </c>
    </row>
    <row r="692" spans="1:7" x14ac:dyDescent="0.25">
      <c r="A692">
        <v>1641375801</v>
      </c>
      <c r="B692" s="13">
        <v>44566.446770833332</v>
      </c>
      <c r="C692" s="14" t="s">
        <v>9918</v>
      </c>
      <c r="D692">
        <v>243371294</v>
      </c>
      <c r="E692" s="14" t="s">
        <v>8899</v>
      </c>
      <c r="F692" s="14" t="s">
        <v>82</v>
      </c>
      <c r="G692" s="14" t="s">
        <v>9919</v>
      </c>
    </row>
    <row r="693" spans="1:7" x14ac:dyDescent="0.25">
      <c r="A693">
        <v>1641375821</v>
      </c>
      <c r="B693" s="13">
        <v>44566.447002314817</v>
      </c>
      <c r="C693" s="14" t="s">
        <v>9920</v>
      </c>
      <c r="D693">
        <v>243371234</v>
      </c>
      <c r="E693" s="14" t="s">
        <v>222</v>
      </c>
      <c r="F693" s="14" t="s">
        <v>67</v>
      </c>
      <c r="G693" s="14" t="s">
        <v>9921</v>
      </c>
    </row>
    <row r="694" spans="1:7" x14ac:dyDescent="0.25">
      <c r="A694">
        <v>1641375822</v>
      </c>
      <c r="B694" s="13">
        <v>44566.447013888886</v>
      </c>
      <c r="C694" s="14" t="s">
        <v>9856</v>
      </c>
      <c r="D694">
        <v>243371234</v>
      </c>
      <c r="E694" s="14" t="s">
        <v>8682</v>
      </c>
      <c r="F694" s="14" t="s">
        <v>108</v>
      </c>
      <c r="G694" s="14" t="s">
        <v>9922</v>
      </c>
    </row>
    <row r="695" spans="1:7" x14ac:dyDescent="0.25">
      <c r="A695">
        <v>1641375831</v>
      </c>
      <c r="B695" s="13">
        <v>44566.447118055556</v>
      </c>
      <c r="C695" s="14" t="s">
        <v>9923</v>
      </c>
      <c r="D695">
        <v>243371234</v>
      </c>
      <c r="E695" s="14" t="s">
        <v>8672</v>
      </c>
      <c r="F695" s="14" t="s">
        <v>76</v>
      </c>
      <c r="G695" s="14" t="s">
        <v>9924</v>
      </c>
    </row>
    <row r="696" spans="1:7" x14ac:dyDescent="0.25">
      <c r="A696">
        <v>1641375839</v>
      </c>
      <c r="B696" s="13">
        <v>44566.447210648148</v>
      </c>
      <c r="C696" s="14" t="s">
        <v>9925</v>
      </c>
      <c r="D696">
        <v>243371294</v>
      </c>
      <c r="E696" s="14" t="s">
        <v>9000</v>
      </c>
      <c r="F696" s="14" t="s">
        <v>66</v>
      </c>
      <c r="G696" s="14" t="s">
        <v>9926</v>
      </c>
    </row>
    <row r="697" spans="1:7" x14ac:dyDescent="0.25">
      <c r="A697">
        <v>1641375840</v>
      </c>
      <c r="B697" s="13">
        <v>44566.447222222225</v>
      </c>
      <c r="C697" s="14" t="s">
        <v>9927</v>
      </c>
      <c r="D697">
        <v>243371294</v>
      </c>
      <c r="E697" s="14" t="s">
        <v>8890</v>
      </c>
      <c r="F697" s="14" t="s">
        <v>74</v>
      </c>
      <c r="G697" s="14" t="s">
        <v>9928</v>
      </c>
    </row>
    <row r="698" spans="1:7" x14ac:dyDescent="0.25">
      <c r="A698">
        <v>1641375860</v>
      </c>
      <c r="B698" s="13">
        <v>44566.447453703702</v>
      </c>
      <c r="C698" s="14" t="s">
        <v>9929</v>
      </c>
      <c r="D698">
        <v>243371234</v>
      </c>
      <c r="E698" s="14" t="s">
        <v>8805</v>
      </c>
      <c r="F698" s="14" t="s">
        <v>72</v>
      </c>
      <c r="G698" s="14" t="s">
        <v>9930</v>
      </c>
    </row>
    <row r="699" spans="1:7" x14ac:dyDescent="0.25">
      <c r="A699">
        <v>1641375862</v>
      </c>
      <c r="B699" s="13">
        <v>44566.447476851848</v>
      </c>
      <c r="C699" s="14" t="s">
        <v>9931</v>
      </c>
      <c r="D699">
        <v>243371234</v>
      </c>
      <c r="E699" s="14" t="s">
        <v>192</v>
      </c>
      <c r="F699" s="14" t="s">
        <v>67</v>
      </c>
      <c r="G699" s="14" t="s">
        <v>9932</v>
      </c>
    </row>
    <row r="700" spans="1:7" x14ac:dyDescent="0.25">
      <c r="A700">
        <v>1641375878</v>
      </c>
      <c r="B700" s="13">
        <v>44566.447662037041</v>
      </c>
      <c r="C700" s="14" t="s">
        <v>9933</v>
      </c>
      <c r="D700">
        <v>243371294</v>
      </c>
      <c r="E700" s="14" t="s">
        <v>8917</v>
      </c>
      <c r="F700" s="14" t="s">
        <v>74</v>
      </c>
      <c r="G700" s="14" t="s">
        <v>9934</v>
      </c>
    </row>
    <row r="701" spans="1:7" x14ac:dyDescent="0.25">
      <c r="A701">
        <v>1641375883</v>
      </c>
      <c r="B701" s="13">
        <v>44566.44771990741</v>
      </c>
      <c r="C701" s="14" t="s">
        <v>9935</v>
      </c>
      <c r="D701">
        <v>243371294</v>
      </c>
      <c r="E701" s="14" t="s">
        <v>8980</v>
      </c>
      <c r="F701" s="14" t="s">
        <v>101</v>
      </c>
      <c r="G701" s="14" t="s">
        <v>9936</v>
      </c>
    </row>
    <row r="702" spans="1:7" x14ac:dyDescent="0.25">
      <c r="A702">
        <v>1641375888</v>
      </c>
      <c r="B702" s="13">
        <v>44566.447777777779</v>
      </c>
      <c r="C702" s="14" t="s">
        <v>9937</v>
      </c>
      <c r="D702">
        <v>243371294</v>
      </c>
      <c r="E702" s="14" t="s">
        <v>9031</v>
      </c>
      <c r="F702" s="14" t="s">
        <v>83</v>
      </c>
      <c r="G702" s="14" t="s">
        <v>9938</v>
      </c>
    </row>
    <row r="703" spans="1:7" x14ac:dyDescent="0.25">
      <c r="A703">
        <v>1641375902</v>
      </c>
      <c r="B703" s="13">
        <v>44566.447939814818</v>
      </c>
      <c r="C703" s="14" t="s">
        <v>9939</v>
      </c>
      <c r="D703">
        <v>243371234</v>
      </c>
      <c r="E703" s="14" t="s">
        <v>8909</v>
      </c>
      <c r="F703" s="14" t="s">
        <v>68</v>
      </c>
      <c r="G703" s="14" t="s">
        <v>9940</v>
      </c>
    </row>
    <row r="704" spans="1:7" x14ac:dyDescent="0.25">
      <c r="A704">
        <v>1641375905</v>
      </c>
      <c r="B704" s="13">
        <v>44566.447974537034</v>
      </c>
      <c r="C704" s="14" t="s">
        <v>8913</v>
      </c>
      <c r="D704">
        <v>243371234</v>
      </c>
      <c r="E704" s="14" t="s">
        <v>8926</v>
      </c>
      <c r="F704" s="14" t="s">
        <v>108</v>
      </c>
      <c r="G704" s="14" t="s">
        <v>9941</v>
      </c>
    </row>
    <row r="705" spans="1:7" x14ac:dyDescent="0.25">
      <c r="A705">
        <v>1641375906</v>
      </c>
      <c r="B705" s="13">
        <v>44566.44798611111</v>
      </c>
      <c r="C705" s="14" t="s">
        <v>9942</v>
      </c>
      <c r="D705">
        <v>243371265</v>
      </c>
      <c r="E705" s="14" t="s">
        <v>9463</v>
      </c>
      <c r="F705" s="14" t="s">
        <v>89</v>
      </c>
      <c r="G705" s="14" t="s">
        <v>9943</v>
      </c>
    </row>
    <row r="706" spans="1:7" x14ac:dyDescent="0.25">
      <c r="A706">
        <v>1641375929</v>
      </c>
      <c r="B706" s="13">
        <v>44566.448252314818</v>
      </c>
      <c r="C706" s="14" t="s">
        <v>9944</v>
      </c>
      <c r="D706">
        <v>243371234</v>
      </c>
      <c r="E706" s="14" t="s">
        <v>8789</v>
      </c>
      <c r="F706" s="14" t="s">
        <v>67</v>
      </c>
      <c r="G706" s="14" t="s">
        <v>9945</v>
      </c>
    </row>
    <row r="707" spans="1:7" x14ac:dyDescent="0.25">
      <c r="A707">
        <v>1641375944</v>
      </c>
      <c r="B707" s="13">
        <v>44566.448425925926</v>
      </c>
      <c r="C707" s="14" t="s">
        <v>9946</v>
      </c>
      <c r="D707">
        <v>243371234</v>
      </c>
      <c r="E707" s="14" t="s">
        <v>188</v>
      </c>
      <c r="F707" s="14" t="s">
        <v>68</v>
      </c>
      <c r="G707" s="14" t="s">
        <v>9947</v>
      </c>
    </row>
    <row r="708" spans="1:7" x14ac:dyDescent="0.25">
      <c r="A708">
        <v>1641375967</v>
      </c>
      <c r="B708" s="13">
        <v>44566.448692129627</v>
      </c>
      <c r="C708" s="14" t="s">
        <v>9948</v>
      </c>
      <c r="D708">
        <v>243371294</v>
      </c>
      <c r="E708" s="14" t="s">
        <v>8973</v>
      </c>
      <c r="F708" s="14" t="s">
        <v>69</v>
      </c>
      <c r="G708" s="14" t="s">
        <v>9949</v>
      </c>
    </row>
    <row r="709" spans="1:7" x14ac:dyDescent="0.25">
      <c r="A709">
        <v>1641375971</v>
      </c>
      <c r="B709" s="13">
        <v>44566.448738425926</v>
      </c>
      <c r="C709" s="14" t="s">
        <v>9950</v>
      </c>
      <c r="D709">
        <v>243371234</v>
      </c>
      <c r="E709" s="14" t="s">
        <v>189</v>
      </c>
      <c r="F709" s="14" t="s">
        <v>68</v>
      </c>
      <c r="G709" s="14" t="s">
        <v>9951</v>
      </c>
    </row>
    <row r="710" spans="1:7" x14ac:dyDescent="0.25">
      <c r="A710">
        <v>1641375997</v>
      </c>
      <c r="B710" s="13">
        <v>44566.44903935185</v>
      </c>
      <c r="C710" s="14" t="s">
        <v>9952</v>
      </c>
      <c r="D710">
        <v>243371234</v>
      </c>
      <c r="E710" s="14" t="s">
        <v>130</v>
      </c>
      <c r="F710" s="14" t="s">
        <v>73</v>
      </c>
      <c r="G710" s="14" t="s">
        <v>9953</v>
      </c>
    </row>
    <row r="711" spans="1:7" x14ac:dyDescent="0.25">
      <c r="A711">
        <v>1641376008</v>
      </c>
      <c r="B711" s="13">
        <v>44566.449166666665</v>
      </c>
      <c r="C711" s="14" t="s">
        <v>9954</v>
      </c>
      <c r="D711">
        <v>243371294</v>
      </c>
      <c r="E711" s="14" t="s">
        <v>8695</v>
      </c>
      <c r="F711" s="14" t="s">
        <v>69</v>
      </c>
      <c r="G711" s="14" t="s">
        <v>9955</v>
      </c>
    </row>
    <row r="712" spans="1:7" x14ac:dyDescent="0.25">
      <c r="A712">
        <v>1641376023</v>
      </c>
      <c r="B712" s="13">
        <v>44566.449340277781</v>
      </c>
      <c r="C712" s="14" t="s">
        <v>9956</v>
      </c>
      <c r="D712">
        <v>243371294</v>
      </c>
      <c r="E712" s="14" t="s">
        <v>9031</v>
      </c>
      <c r="F712" s="14" t="s">
        <v>81</v>
      </c>
      <c r="G712" s="14" t="s">
        <v>9957</v>
      </c>
    </row>
    <row r="713" spans="1:7" x14ac:dyDescent="0.25">
      <c r="A713">
        <v>1641376032</v>
      </c>
      <c r="B713" s="13">
        <v>44566.449444444443</v>
      </c>
      <c r="C713" s="14" t="s">
        <v>9682</v>
      </c>
      <c r="D713">
        <v>243371294</v>
      </c>
      <c r="E713" s="14" t="s">
        <v>9809</v>
      </c>
      <c r="F713" s="14" t="s">
        <v>66</v>
      </c>
      <c r="G713" s="14" t="s">
        <v>9958</v>
      </c>
    </row>
    <row r="714" spans="1:7" x14ac:dyDescent="0.25">
      <c r="A714">
        <v>1641376042</v>
      </c>
      <c r="B714" s="13">
        <v>44566.449560185189</v>
      </c>
      <c r="C714" s="14" t="s">
        <v>9959</v>
      </c>
      <c r="D714">
        <v>243371234</v>
      </c>
      <c r="E714" s="14" t="s">
        <v>8805</v>
      </c>
      <c r="F714" s="14" t="s">
        <v>65</v>
      </c>
      <c r="G714" s="14" t="s">
        <v>9960</v>
      </c>
    </row>
    <row r="715" spans="1:7" x14ac:dyDescent="0.25">
      <c r="A715">
        <v>1641376069</v>
      </c>
      <c r="B715" s="13">
        <v>44566.449872685182</v>
      </c>
      <c r="C715" s="14" t="s">
        <v>9961</v>
      </c>
      <c r="D715">
        <v>243371294</v>
      </c>
      <c r="E715" s="14" t="s">
        <v>9000</v>
      </c>
      <c r="F715" s="14" t="s">
        <v>77</v>
      </c>
      <c r="G715" s="14" t="s">
        <v>9962</v>
      </c>
    </row>
    <row r="716" spans="1:7" x14ac:dyDescent="0.25">
      <c r="A716">
        <v>1641376079</v>
      </c>
      <c r="B716" s="13">
        <v>44566.449988425928</v>
      </c>
      <c r="C716" s="14" t="s">
        <v>9741</v>
      </c>
      <c r="D716">
        <v>243371234</v>
      </c>
      <c r="E716" s="14" t="s">
        <v>8664</v>
      </c>
      <c r="F716" s="14" t="s">
        <v>76</v>
      </c>
      <c r="G716" s="14" t="s">
        <v>9963</v>
      </c>
    </row>
    <row r="717" spans="1:7" x14ac:dyDescent="0.25">
      <c r="A717">
        <v>1641376097</v>
      </c>
      <c r="B717" s="13">
        <v>44566.450196759259</v>
      </c>
      <c r="C717" s="14" t="s">
        <v>9964</v>
      </c>
      <c r="D717">
        <v>243371294</v>
      </c>
      <c r="E717" s="14" t="s">
        <v>8992</v>
      </c>
      <c r="F717" s="14" t="s">
        <v>66</v>
      </c>
      <c r="G717" s="14" t="s">
        <v>9965</v>
      </c>
    </row>
    <row r="718" spans="1:7" x14ac:dyDescent="0.25">
      <c r="A718">
        <v>1641376103</v>
      </c>
      <c r="B718" s="13">
        <v>44566.450266203705</v>
      </c>
      <c r="C718" s="14" t="s">
        <v>9966</v>
      </c>
      <c r="D718">
        <v>243371234</v>
      </c>
      <c r="E718" s="14" t="s">
        <v>8954</v>
      </c>
      <c r="F718" s="14" t="s">
        <v>8700</v>
      </c>
      <c r="G718" s="14" t="s">
        <v>9967</v>
      </c>
    </row>
    <row r="719" spans="1:7" x14ac:dyDescent="0.25">
      <c r="A719">
        <v>1641376107</v>
      </c>
      <c r="B719" s="13">
        <v>44566.450312499997</v>
      </c>
      <c r="C719" s="14" t="s">
        <v>9968</v>
      </c>
      <c r="D719">
        <v>243371234</v>
      </c>
      <c r="E719" s="14" t="s">
        <v>8695</v>
      </c>
      <c r="F719" s="14" t="s">
        <v>67</v>
      </c>
      <c r="G719" s="14" t="s">
        <v>9969</v>
      </c>
    </row>
    <row r="720" spans="1:7" x14ac:dyDescent="0.25">
      <c r="A720">
        <v>1641376114</v>
      </c>
      <c r="B720" s="13">
        <v>44566.45039351852</v>
      </c>
      <c r="C720" s="14" t="s">
        <v>9970</v>
      </c>
      <c r="D720">
        <v>243371234</v>
      </c>
      <c r="E720" s="14" t="s">
        <v>192</v>
      </c>
      <c r="F720" s="14" t="s">
        <v>91</v>
      </c>
      <c r="G720" s="14" t="s">
        <v>9971</v>
      </c>
    </row>
    <row r="721" spans="1:7" x14ac:dyDescent="0.25">
      <c r="A721">
        <v>1641376123</v>
      </c>
      <c r="B721" s="13">
        <v>44566.450497685182</v>
      </c>
      <c r="C721" s="14" t="s">
        <v>9743</v>
      </c>
      <c r="D721">
        <v>243371234</v>
      </c>
      <c r="E721" s="14" t="s">
        <v>8939</v>
      </c>
      <c r="F721" s="14" t="s">
        <v>88</v>
      </c>
      <c r="G721" s="14" t="s">
        <v>9744</v>
      </c>
    </row>
    <row r="722" spans="1:7" x14ac:dyDescent="0.25">
      <c r="A722">
        <v>1641376126</v>
      </c>
      <c r="B722" s="13">
        <v>44566.450532407405</v>
      </c>
      <c r="C722" s="14" t="s">
        <v>9972</v>
      </c>
      <c r="D722">
        <v>243371234</v>
      </c>
      <c r="E722" s="14" t="s">
        <v>132</v>
      </c>
      <c r="F722" s="14" t="s">
        <v>67</v>
      </c>
      <c r="G722" s="14" t="s">
        <v>9973</v>
      </c>
    </row>
    <row r="723" spans="1:7" x14ac:dyDescent="0.25">
      <c r="A723">
        <v>1641376129</v>
      </c>
      <c r="B723" s="13">
        <v>44566.450567129628</v>
      </c>
      <c r="C723" s="14" t="s">
        <v>9946</v>
      </c>
      <c r="D723">
        <v>243371234</v>
      </c>
      <c r="E723" s="14" t="s">
        <v>9873</v>
      </c>
      <c r="F723" s="14" t="s">
        <v>68</v>
      </c>
      <c r="G723" s="14" t="s">
        <v>9947</v>
      </c>
    </row>
    <row r="724" spans="1:7" x14ac:dyDescent="0.25">
      <c r="A724">
        <v>1641376129</v>
      </c>
      <c r="B724" s="13">
        <v>44566.450567129628</v>
      </c>
      <c r="C724" s="14" t="s">
        <v>9974</v>
      </c>
      <c r="D724">
        <v>243371234</v>
      </c>
      <c r="E724" s="14" t="s">
        <v>8914</v>
      </c>
      <c r="F724" s="14" t="s">
        <v>92</v>
      </c>
      <c r="G724" s="14" t="s">
        <v>9975</v>
      </c>
    </row>
    <row r="725" spans="1:7" x14ac:dyDescent="0.25">
      <c r="A725">
        <v>1641376131</v>
      </c>
      <c r="B725" s="13">
        <v>44566.450590277775</v>
      </c>
      <c r="C725" s="14" t="s">
        <v>9976</v>
      </c>
      <c r="D725">
        <v>243371294</v>
      </c>
      <c r="E725" s="14" t="s">
        <v>8923</v>
      </c>
      <c r="F725" s="14" t="s">
        <v>74</v>
      </c>
      <c r="G725" s="14" t="s">
        <v>9977</v>
      </c>
    </row>
    <row r="726" spans="1:7" x14ac:dyDescent="0.25">
      <c r="A726">
        <v>1641376141</v>
      </c>
      <c r="B726" s="13">
        <v>44566.450706018521</v>
      </c>
      <c r="C726" s="14" t="s">
        <v>190</v>
      </c>
      <c r="D726">
        <v>3894898749</v>
      </c>
      <c r="E726" s="14" t="s">
        <v>9156</v>
      </c>
      <c r="F726" s="14" t="s">
        <v>105</v>
      </c>
      <c r="G726" s="14" t="s">
        <v>9978</v>
      </c>
    </row>
    <row r="727" spans="1:7" x14ac:dyDescent="0.25">
      <c r="A727">
        <v>1641376152</v>
      </c>
      <c r="B727" s="13">
        <v>44566.450833333336</v>
      </c>
      <c r="C727" s="14" t="s">
        <v>9979</v>
      </c>
      <c r="D727">
        <v>243371234</v>
      </c>
      <c r="E727" s="14" t="s">
        <v>9758</v>
      </c>
      <c r="F727" s="14" t="s">
        <v>70</v>
      </c>
      <c r="G727" s="14" t="s">
        <v>9980</v>
      </c>
    </row>
    <row r="728" spans="1:7" x14ac:dyDescent="0.25">
      <c r="A728">
        <v>1641376155</v>
      </c>
      <c r="B728" s="13">
        <v>44566.450868055559</v>
      </c>
      <c r="C728" s="14" t="s">
        <v>9981</v>
      </c>
      <c r="D728">
        <v>243371294</v>
      </c>
      <c r="E728" s="14" t="s">
        <v>8879</v>
      </c>
      <c r="F728" s="14" t="s">
        <v>77</v>
      </c>
      <c r="G728" s="14" t="s">
        <v>9982</v>
      </c>
    </row>
    <row r="729" spans="1:7" x14ac:dyDescent="0.25">
      <c r="A729">
        <v>1641376171</v>
      </c>
      <c r="B729" s="13">
        <v>44566.451053240744</v>
      </c>
      <c r="C729" s="14" t="s">
        <v>9983</v>
      </c>
      <c r="D729">
        <v>243371234</v>
      </c>
      <c r="E729" s="14" t="s">
        <v>189</v>
      </c>
      <c r="F729" s="14" t="s">
        <v>108</v>
      </c>
      <c r="G729" s="14" t="s">
        <v>9984</v>
      </c>
    </row>
    <row r="730" spans="1:7" x14ac:dyDescent="0.25">
      <c r="A730">
        <v>1641376176</v>
      </c>
      <c r="B730" s="13">
        <v>44566.451111111113</v>
      </c>
      <c r="C730" s="14" t="s">
        <v>9985</v>
      </c>
      <c r="D730">
        <v>243371294</v>
      </c>
      <c r="E730" s="14" t="s">
        <v>8968</v>
      </c>
      <c r="F730" s="14" t="s">
        <v>64</v>
      </c>
      <c r="G730" s="14" t="s">
        <v>9986</v>
      </c>
    </row>
    <row r="731" spans="1:7" x14ac:dyDescent="0.25">
      <c r="A731">
        <v>1641376181</v>
      </c>
      <c r="B731" s="13">
        <v>44566.451168981483</v>
      </c>
      <c r="C731" s="14" t="s">
        <v>9987</v>
      </c>
      <c r="D731">
        <v>243371234</v>
      </c>
      <c r="E731" s="14" t="s">
        <v>8782</v>
      </c>
      <c r="F731" s="14" t="s">
        <v>129</v>
      </c>
      <c r="G731" s="14" t="s">
        <v>9988</v>
      </c>
    </row>
    <row r="732" spans="1:7" x14ac:dyDescent="0.25">
      <c r="A732">
        <v>1641376182</v>
      </c>
      <c r="B732" s="13">
        <v>44566.451180555552</v>
      </c>
      <c r="C732" s="14" t="s">
        <v>9989</v>
      </c>
      <c r="D732">
        <v>243371294</v>
      </c>
      <c r="E732" s="14" t="s">
        <v>8911</v>
      </c>
      <c r="F732" s="14" t="s">
        <v>64</v>
      </c>
      <c r="G732" s="14" t="s">
        <v>9990</v>
      </c>
    </row>
    <row r="733" spans="1:7" x14ac:dyDescent="0.25">
      <c r="A733">
        <v>1641376186</v>
      </c>
      <c r="B733" s="13">
        <v>44566.451226851852</v>
      </c>
      <c r="C733" s="14" t="s">
        <v>9991</v>
      </c>
      <c r="D733">
        <v>243371234</v>
      </c>
      <c r="E733" s="14" t="s">
        <v>9463</v>
      </c>
      <c r="F733" s="14" t="s">
        <v>73</v>
      </c>
      <c r="G733" s="14" t="s">
        <v>9992</v>
      </c>
    </row>
    <row r="734" spans="1:7" x14ac:dyDescent="0.25">
      <c r="A734">
        <v>1641376187</v>
      </c>
      <c r="B734" s="13">
        <v>44566.451238425929</v>
      </c>
      <c r="C734" s="14" t="s">
        <v>199</v>
      </c>
      <c r="D734">
        <v>243371346</v>
      </c>
      <c r="E734" s="14" t="s">
        <v>207</v>
      </c>
      <c r="F734" s="14" t="s">
        <v>106</v>
      </c>
      <c r="G734" s="14" t="s">
        <v>9993</v>
      </c>
    </row>
    <row r="735" spans="1:7" x14ac:dyDescent="0.25">
      <c r="A735">
        <v>1641376199</v>
      </c>
      <c r="B735" s="13">
        <v>44566.451377314814</v>
      </c>
      <c r="C735" s="14" t="s">
        <v>8950</v>
      </c>
      <c r="D735">
        <v>243371234</v>
      </c>
      <c r="E735" s="14" t="s">
        <v>9384</v>
      </c>
      <c r="F735" s="14" t="s">
        <v>108</v>
      </c>
      <c r="G735" s="14" t="s">
        <v>9994</v>
      </c>
    </row>
    <row r="736" spans="1:7" x14ac:dyDescent="0.25">
      <c r="A736">
        <v>1641376207</v>
      </c>
      <c r="B736" s="13">
        <v>44566.451469907406</v>
      </c>
      <c r="C736" s="14" t="s">
        <v>9995</v>
      </c>
      <c r="D736">
        <v>243371294</v>
      </c>
      <c r="E736" s="14" t="s">
        <v>9809</v>
      </c>
      <c r="F736" s="14" t="s">
        <v>64</v>
      </c>
      <c r="G736" s="14" t="s">
        <v>9996</v>
      </c>
    </row>
    <row r="737" spans="1:7" x14ac:dyDescent="0.25">
      <c r="A737">
        <v>1641376209</v>
      </c>
      <c r="B737" s="13">
        <v>44566.451493055552</v>
      </c>
      <c r="C737" s="14" t="s">
        <v>9997</v>
      </c>
      <c r="D737">
        <v>243371234</v>
      </c>
      <c r="E737" s="14" t="s">
        <v>8682</v>
      </c>
      <c r="F737" s="14" t="s">
        <v>68</v>
      </c>
      <c r="G737" s="14" t="s">
        <v>9998</v>
      </c>
    </row>
    <row r="738" spans="1:7" x14ac:dyDescent="0.25">
      <c r="A738">
        <v>1641376213</v>
      </c>
      <c r="B738" s="13">
        <v>44566.451539351852</v>
      </c>
      <c r="C738" s="14" t="s">
        <v>9999</v>
      </c>
      <c r="D738">
        <v>243371234</v>
      </c>
      <c r="E738" s="14" t="s">
        <v>217</v>
      </c>
      <c r="F738" s="14" t="s">
        <v>65</v>
      </c>
      <c r="G738" s="14" t="s">
        <v>10000</v>
      </c>
    </row>
    <row r="739" spans="1:7" x14ac:dyDescent="0.25">
      <c r="A739">
        <v>1641376219</v>
      </c>
      <c r="B739" s="13">
        <v>44566.451608796298</v>
      </c>
      <c r="C739" s="14" t="s">
        <v>10001</v>
      </c>
      <c r="D739">
        <v>243371294</v>
      </c>
      <c r="E739" s="14" t="s">
        <v>8968</v>
      </c>
      <c r="F739" s="14" t="s">
        <v>66</v>
      </c>
      <c r="G739" s="14" t="s">
        <v>10002</v>
      </c>
    </row>
    <row r="740" spans="1:7" x14ac:dyDescent="0.25">
      <c r="A740">
        <v>1641376221</v>
      </c>
      <c r="B740" s="13">
        <v>44566.451631944445</v>
      </c>
      <c r="C740" s="14" t="s">
        <v>10003</v>
      </c>
      <c r="D740">
        <v>243371294</v>
      </c>
      <c r="E740" s="14" t="s">
        <v>8884</v>
      </c>
      <c r="F740" s="14" t="s">
        <v>66</v>
      </c>
      <c r="G740" s="14" t="s">
        <v>10004</v>
      </c>
    </row>
    <row r="741" spans="1:7" x14ac:dyDescent="0.25">
      <c r="A741">
        <v>1641376224</v>
      </c>
      <c r="B741" s="13">
        <v>44566.451666666668</v>
      </c>
      <c r="C741" s="14" t="s">
        <v>10005</v>
      </c>
      <c r="D741">
        <v>243371234</v>
      </c>
      <c r="E741" s="14" t="s">
        <v>8939</v>
      </c>
      <c r="F741" s="14" t="s">
        <v>67</v>
      </c>
      <c r="G741" s="14" t="s">
        <v>10006</v>
      </c>
    </row>
    <row r="742" spans="1:7" x14ac:dyDescent="0.25">
      <c r="A742">
        <v>1641376225</v>
      </c>
      <c r="B742" s="13">
        <v>44566.451678240737</v>
      </c>
      <c r="C742" s="14" t="s">
        <v>9307</v>
      </c>
      <c r="D742">
        <v>243371294</v>
      </c>
      <c r="E742" s="14" t="s">
        <v>8992</v>
      </c>
      <c r="F742" s="14" t="s">
        <v>66</v>
      </c>
      <c r="G742" s="14" t="s">
        <v>10007</v>
      </c>
    </row>
    <row r="743" spans="1:7" x14ac:dyDescent="0.25">
      <c r="A743">
        <v>1641376233</v>
      </c>
      <c r="B743" s="13">
        <v>44566.451770833337</v>
      </c>
      <c r="C743" s="14" t="s">
        <v>10008</v>
      </c>
      <c r="D743">
        <v>243371234</v>
      </c>
      <c r="E743" s="14" t="s">
        <v>8926</v>
      </c>
      <c r="F743" s="14" t="s">
        <v>70</v>
      </c>
      <c r="G743" s="14" t="s">
        <v>10009</v>
      </c>
    </row>
    <row r="744" spans="1:7" x14ac:dyDescent="0.25">
      <c r="A744">
        <v>1641376243</v>
      </c>
      <c r="B744" s="13">
        <v>44566.451886574076</v>
      </c>
      <c r="C744" s="14" t="s">
        <v>10010</v>
      </c>
      <c r="D744">
        <v>243371234</v>
      </c>
      <c r="E744" s="14" t="s">
        <v>8695</v>
      </c>
      <c r="F744" s="14" t="s">
        <v>75</v>
      </c>
      <c r="G744" s="14" t="s">
        <v>10011</v>
      </c>
    </row>
    <row r="745" spans="1:7" x14ac:dyDescent="0.25">
      <c r="A745">
        <v>1641376243</v>
      </c>
      <c r="B745" s="13">
        <v>44566.451886574076</v>
      </c>
      <c r="C745" s="14" t="s">
        <v>10012</v>
      </c>
      <c r="D745">
        <v>243371294</v>
      </c>
      <c r="E745" s="14" t="s">
        <v>8899</v>
      </c>
      <c r="F745" s="14" t="s">
        <v>82</v>
      </c>
      <c r="G745" s="14" t="s">
        <v>10013</v>
      </c>
    </row>
    <row r="746" spans="1:7" x14ac:dyDescent="0.25">
      <c r="A746">
        <v>1641376247</v>
      </c>
      <c r="B746" s="13">
        <v>44566.451932870368</v>
      </c>
      <c r="C746" s="14" t="s">
        <v>10014</v>
      </c>
      <c r="D746">
        <v>243371294</v>
      </c>
      <c r="E746" s="14" t="s">
        <v>130</v>
      </c>
      <c r="F746" s="14" t="s">
        <v>69</v>
      </c>
      <c r="G746" s="14" t="s">
        <v>10015</v>
      </c>
    </row>
    <row r="747" spans="1:7" x14ac:dyDescent="0.25">
      <c r="A747">
        <v>1641376260</v>
      </c>
      <c r="B747" s="13">
        <v>44566.45208333333</v>
      </c>
      <c r="C747" s="14" t="s">
        <v>10016</v>
      </c>
      <c r="D747">
        <v>243371234</v>
      </c>
      <c r="E747" s="14" t="s">
        <v>8664</v>
      </c>
      <c r="F747" s="14" t="s">
        <v>73</v>
      </c>
      <c r="G747" s="14" t="s">
        <v>10017</v>
      </c>
    </row>
    <row r="748" spans="1:7" x14ac:dyDescent="0.25">
      <c r="A748">
        <v>1641376262</v>
      </c>
      <c r="B748" s="13">
        <v>44566.452106481483</v>
      </c>
      <c r="C748" s="14" t="s">
        <v>10018</v>
      </c>
      <c r="D748">
        <v>243371294</v>
      </c>
      <c r="E748" s="14" t="s">
        <v>9017</v>
      </c>
      <c r="F748" s="14" t="s">
        <v>74</v>
      </c>
      <c r="G748" s="14" t="s">
        <v>10019</v>
      </c>
    </row>
    <row r="749" spans="1:7" x14ac:dyDescent="0.25">
      <c r="A749">
        <v>1641376263</v>
      </c>
      <c r="B749" s="13">
        <v>44566.452118055553</v>
      </c>
      <c r="C749" s="14" t="s">
        <v>10020</v>
      </c>
      <c r="D749">
        <v>243371294</v>
      </c>
      <c r="E749" s="14" t="s">
        <v>8890</v>
      </c>
      <c r="F749" s="14" t="s">
        <v>66</v>
      </c>
      <c r="G749" s="14" t="s">
        <v>10021</v>
      </c>
    </row>
    <row r="750" spans="1:7" x14ac:dyDescent="0.25">
      <c r="A750">
        <v>1641376270</v>
      </c>
      <c r="B750" s="13">
        <v>44566.452199074076</v>
      </c>
      <c r="C750" s="14" t="s">
        <v>10022</v>
      </c>
      <c r="D750">
        <v>243371294</v>
      </c>
      <c r="E750" s="14" t="s">
        <v>8763</v>
      </c>
      <c r="F750" s="14" t="s">
        <v>66</v>
      </c>
      <c r="G750" s="14" t="s">
        <v>10023</v>
      </c>
    </row>
    <row r="751" spans="1:7" x14ac:dyDescent="0.25">
      <c r="A751">
        <v>1641376274</v>
      </c>
      <c r="B751" s="13">
        <v>44566.452245370368</v>
      </c>
      <c r="C751" s="14" t="s">
        <v>10024</v>
      </c>
      <c r="D751">
        <v>243371234</v>
      </c>
      <c r="E751" s="14" t="s">
        <v>8954</v>
      </c>
      <c r="F751" s="14" t="s">
        <v>67</v>
      </c>
      <c r="G751" s="14" t="s">
        <v>10025</v>
      </c>
    </row>
    <row r="752" spans="1:7" x14ac:dyDescent="0.25">
      <c r="A752">
        <v>1641376277</v>
      </c>
      <c r="B752" s="13">
        <v>44566.452280092592</v>
      </c>
      <c r="C752" s="14" t="s">
        <v>10026</v>
      </c>
      <c r="D752">
        <v>243371234</v>
      </c>
      <c r="E752" s="14" t="s">
        <v>201</v>
      </c>
      <c r="F752" s="14" t="s">
        <v>67</v>
      </c>
      <c r="G752" s="14" t="s">
        <v>10027</v>
      </c>
    </row>
    <row r="753" spans="1:7" x14ac:dyDescent="0.25">
      <c r="A753">
        <v>1641376283</v>
      </c>
      <c r="B753" s="13">
        <v>44566.452349537038</v>
      </c>
      <c r="C753" s="14" t="s">
        <v>10028</v>
      </c>
      <c r="D753">
        <v>243371234</v>
      </c>
      <c r="E753" s="14" t="s">
        <v>198</v>
      </c>
      <c r="F753" s="14" t="s">
        <v>67</v>
      </c>
      <c r="G753" s="14" t="s">
        <v>10029</v>
      </c>
    </row>
    <row r="754" spans="1:7" x14ac:dyDescent="0.25">
      <c r="A754">
        <v>1641376297</v>
      </c>
      <c r="B754" s="13">
        <v>44566.452511574076</v>
      </c>
      <c r="C754" s="14" t="s">
        <v>9660</v>
      </c>
      <c r="D754">
        <v>243371234</v>
      </c>
      <c r="E754" s="14" t="s">
        <v>127</v>
      </c>
      <c r="F754" s="14" t="s">
        <v>71</v>
      </c>
      <c r="G754" s="14" t="s">
        <v>10030</v>
      </c>
    </row>
    <row r="755" spans="1:7" x14ac:dyDescent="0.25">
      <c r="A755">
        <v>1641376309</v>
      </c>
      <c r="B755" s="13">
        <v>44566.452650462961</v>
      </c>
      <c r="C755" s="14" t="s">
        <v>10031</v>
      </c>
      <c r="D755">
        <v>243371234</v>
      </c>
      <c r="E755" s="14" t="s">
        <v>8789</v>
      </c>
      <c r="F755" s="14" t="s">
        <v>67</v>
      </c>
      <c r="G755" s="14" t="s">
        <v>10032</v>
      </c>
    </row>
    <row r="756" spans="1:7" x14ac:dyDescent="0.25">
      <c r="A756">
        <v>1641376312</v>
      </c>
      <c r="B756" s="13">
        <v>44566.452685185184</v>
      </c>
      <c r="C756" s="14" t="s">
        <v>212</v>
      </c>
      <c r="D756">
        <v>3357304604</v>
      </c>
      <c r="E756" s="14" t="s">
        <v>132</v>
      </c>
      <c r="F756" s="14" t="s">
        <v>97</v>
      </c>
      <c r="G756" s="14" t="s">
        <v>10033</v>
      </c>
    </row>
    <row r="757" spans="1:7" x14ac:dyDescent="0.25">
      <c r="A757">
        <v>1641376338</v>
      </c>
      <c r="B757" s="13">
        <v>44566.452986111108</v>
      </c>
      <c r="C757" s="14" t="s">
        <v>9893</v>
      </c>
      <c r="D757">
        <v>243371294</v>
      </c>
      <c r="E757" s="14" t="s">
        <v>9543</v>
      </c>
      <c r="F757" s="14" t="s">
        <v>66</v>
      </c>
      <c r="G757" s="14" t="s">
        <v>9894</v>
      </c>
    </row>
    <row r="758" spans="1:7" x14ac:dyDescent="0.25">
      <c r="A758">
        <v>1641376364</v>
      </c>
      <c r="B758" s="13">
        <v>44566.453287037039</v>
      </c>
      <c r="C758" s="14" t="s">
        <v>10034</v>
      </c>
      <c r="D758">
        <v>243371294</v>
      </c>
      <c r="E758" s="14" t="s">
        <v>8911</v>
      </c>
      <c r="F758" s="14" t="s">
        <v>94</v>
      </c>
      <c r="G758" s="14" t="s">
        <v>10035</v>
      </c>
    </row>
    <row r="759" spans="1:7" x14ac:dyDescent="0.25">
      <c r="A759">
        <v>1641376369</v>
      </c>
      <c r="B759" s="13">
        <v>44566.453344907408</v>
      </c>
      <c r="C759" s="14" t="s">
        <v>10036</v>
      </c>
      <c r="D759">
        <v>243371294</v>
      </c>
      <c r="E759" s="14" t="s">
        <v>9000</v>
      </c>
      <c r="F759" s="14" t="s">
        <v>66</v>
      </c>
      <c r="G759" s="14" t="s">
        <v>10037</v>
      </c>
    </row>
    <row r="760" spans="1:7" x14ac:dyDescent="0.25">
      <c r="A760">
        <v>1641376393</v>
      </c>
      <c r="B760" s="13">
        <v>44566.453622685185</v>
      </c>
      <c r="C760" s="14" t="s">
        <v>10038</v>
      </c>
      <c r="D760">
        <v>243371234</v>
      </c>
      <c r="E760" s="14" t="s">
        <v>195</v>
      </c>
      <c r="F760" s="14" t="s">
        <v>76</v>
      </c>
      <c r="G760" s="14" t="s">
        <v>10039</v>
      </c>
    </row>
    <row r="761" spans="1:7" x14ac:dyDescent="0.25">
      <c r="A761">
        <v>1641376396</v>
      </c>
      <c r="B761" s="13">
        <v>44566.453657407408</v>
      </c>
      <c r="C761" s="14" t="s">
        <v>10040</v>
      </c>
      <c r="D761">
        <v>243371294</v>
      </c>
      <c r="E761" s="14" t="s">
        <v>187</v>
      </c>
      <c r="F761" s="14" t="s">
        <v>81</v>
      </c>
      <c r="G761" s="14" t="s">
        <v>10041</v>
      </c>
    </row>
    <row r="762" spans="1:7" x14ac:dyDescent="0.25">
      <c r="A762">
        <v>1641376408</v>
      </c>
      <c r="B762" s="13">
        <v>44566.453796296293</v>
      </c>
      <c r="C762" s="14" t="s">
        <v>10042</v>
      </c>
      <c r="D762">
        <v>243371294</v>
      </c>
      <c r="E762" s="14" t="s">
        <v>10043</v>
      </c>
      <c r="F762" s="14" t="s">
        <v>8800</v>
      </c>
      <c r="G762" s="14" t="s">
        <v>10044</v>
      </c>
    </row>
    <row r="763" spans="1:7" x14ac:dyDescent="0.25">
      <c r="A763">
        <v>1641376440</v>
      </c>
      <c r="B763" s="13">
        <v>44566.45416666667</v>
      </c>
      <c r="C763" s="14" t="s">
        <v>8950</v>
      </c>
      <c r="D763">
        <v>243371234</v>
      </c>
      <c r="E763" s="14" t="s">
        <v>8682</v>
      </c>
      <c r="F763" s="14" t="s">
        <v>108</v>
      </c>
      <c r="G763" s="14" t="s">
        <v>10045</v>
      </c>
    </row>
    <row r="764" spans="1:7" x14ac:dyDescent="0.25">
      <c r="A764">
        <v>1641376442</v>
      </c>
      <c r="B764" s="13">
        <v>44566.454189814816</v>
      </c>
      <c r="C764" s="14" t="s">
        <v>10046</v>
      </c>
      <c r="D764">
        <v>243371234</v>
      </c>
      <c r="E764" s="14" t="s">
        <v>130</v>
      </c>
      <c r="F764" s="14" t="s">
        <v>76</v>
      </c>
      <c r="G764" s="14" t="s">
        <v>10047</v>
      </c>
    </row>
    <row r="765" spans="1:7" x14ac:dyDescent="0.25">
      <c r="A765">
        <v>1641376455</v>
      </c>
      <c r="B765" s="13">
        <v>44566.454340277778</v>
      </c>
      <c r="C765" s="14" t="s">
        <v>9780</v>
      </c>
      <c r="D765">
        <v>243371234</v>
      </c>
      <c r="E765" s="14" t="s">
        <v>8939</v>
      </c>
      <c r="F765" s="14" t="s">
        <v>76</v>
      </c>
      <c r="G765" s="14" t="s">
        <v>10048</v>
      </c>
    </row>
    <row r="766" spans="1:7" x14ac:dyDescent="0.25">
      <c r="A766">
        <v>1641376461</v>
      </c>
      <c r="B766" s="13">
        <v>44566.454409722224</v>
      </c>
      <c r="C766" s="14" t="s">
        <v>10049</v>
      </c>
      <c r="D766">
        <v>243371294</v>
      </c>
      <c r="E766" s="14" t="s">
        <v>8992</v>
      </c>
      <c r="F766" s="14" t="s">
        <v>74</v>
      </c>
      <c r="G766" s="14" t="s">
        <v>10050</v>
      </c>
    </row>
    <row r="767" spans="1:7" x14ac:dyDescent="0.25">
      <c r="A767">
        <v>1641376467</v>
      </c>
      <c r="B767" s="13">
        <v>44566.454479166663</v>
      </c>
      <c r="C767" s="14" t="s">
        <v>9901</v>
      </c>
      <c r="D767">
        <v>243371294</v>
      </c>
      <c r="E767" s="14" t="s">
        <v>8695</v>
      </c>
      <c r="F767" s="14" t="s">
        <v>69</v>
      </c>
      <c r="G767" s="14" t="s">
        <v>10051</v>
      </c>
    </row>
    <row r="768" spans="1:7" x14ac:dyDescent="0.25">
      <c r="A768">
        <v>1641376476</v>
      </c>
      <c r="B768" s="13">
        <v>44566.454583333332</v>
      </c>
      <c r="C768" s="14" t="s">
        <v>10052</v>
      </c>
      <c r="D768">
        <v>243371234</v>
      </c>
      <c r="E768" s="14" t="s">
        <v>9384</v>
      </c>
      <c r="F768" s="14" t="s">
        <v>108</v>
      </c>
      <c r="G768" s="14" t="s">
        <v>10053</v>
      </c>
    </row>
    <row r="769" spans="1:7" x14ac:dyDescent="0.25">
      <c r="A769">
        <v>1641376507</v>
      </c>
      <c r="B769" s="13">
        <v>44566.454942129632</v>
      </c>
      <c r="C769" s="14" t="s">
        <v>10054</v>
      </c>
      <c r="D769">
        <v>243371294</v>
      </c>
      <c r="E769" s="14" t="s">
        <v>8672</v>
      </c>
      <c r="F769" s="14" t="s">
        <v>96</v>
      </c>
      <c r="G769" s="14" t="s">
        <v>10055</v>
      </c>
    </row>
    <row r="770" spans="1:7" x14ac:dyDescent="0.25">
      <c r="A770">
        <v>1641376517</v>
      </c>
      <c r="B770" s="13">
        <v>44566.455057870371</v>
      </c>
      <c r="C770" s="14" t="s">
        <v>10056</v>
      </c>
      <c r="D770">
        <v>243371234</v>
      </c>
      <c r="E770" s="14" t="s">
        <v>195</v>
      </c>
      <c r="F770" s="14" t="s">
        <v>67</v>
      </c>
      <c r="G770" s="14" t="s">
        <v>10057</v>
      </c>
    </row>
    <row r="771" spans="1:7" x14ac:dyDescent="0.25">
      <c r="A771">
        <v>1641376521</v>
      </c>
      <c r="B771" s="13">
        <v>44566.455104166664</v>
      </c>
      <c r="C771" s="14" t="s">
        <v>10058</v>
      </c>
      <c r="D771">
        <v>243371234</v>
      </c>
      <c r="E771" s="14" t="s">
        <v>9069</v>
      </c>
      <c r="F771" s="14" t="s">
        <v>68</v>
      </c>
      <c r="G771" s="14" t="s">
        <v>10059</v>
      </c>
    </row>
    <row r="772" spans="1:7" x14ac:dyDescent="0.25">
      <c r="A772">
        <v>1641376528</v>
      </c>
      <c r="B772" s="13">
        <v>44566.455185185187</v>
      </c>
      <c r="C772" s="14" t="s">
        <v>10060</v>
      </c>
      <c r="D772">
        <v>243371294</v>
      </c>
      <c r="E772" s="14" t="s">
        <v>10043</v>
      </c>
      <c r="F772" s="14" t="s">
        <v>81</v>
      </c>
      <c r="G772" s="14" t="s">
        <v>10061</v>
      </c>
    </row>
    <row r="773" spans="1:7" x14ac:dyDescent="0.25">
      <c r="A773">
        <v>1641376534</v>
      </c>
      <c r="B773" s="13">
        <v>44566.455254629633</v>
      </c>
      <c r="C773" s="14" t="s">
        <v>10062</v>
      </c>
      <c r="D773">
        <v>243371294</v>
      </c>
      <c r="E773" s="14" t="s">
        <v>8973</v>
      </c>
      <c r="F773" s="14" t="s">
        <v>69</v>
      </c>
      <c r="G773" s="14" t="s">
        <v>10063</v>
      </c>
    </row>
    <row r="774" spans="1:7" x14ac:dyDescent="0.25">
      <c r="A774">
        <v>1641376541</v>
      </c>
      <c r="B774" s="13">
        <v>44566.455335648148</v>
      </c>
      <c r="C774" s="14" t="s">
        <v>10046</v>
      </c>
      <c r="D774">
        <v>243371234</v>
      </c>
      <c r="E774" s="14" t="s">
        <v>8794</v>
      </c>
      <c r="F774" s="14" t="s">
        <v>76</v>
      </c>
      <c r="G774" s="14" t="s">
        <v>10047</v>
      </c>
    </row>
    <row r="775" spans="1:7" x14ac:dyDescent="0.25">
      <c r="A775">
        <v>1641376552</v>
      </c>
      <c r="B775" s="13">
        <v>44566.455462962964</v>
      </c>
      <c r="C775" s="14" t="s">
        <v>10064</v>
      </c>
      <c r="D775">
        <v>243371294</v>
      </c>
      <c r="E775" s="14" t="s">
        <v>8890</v>
      </c>
      <c r="F775" s="14" t="s">
        <v>94</v>
      </c>
      <c r="G775" s="14" t="s">
        <v>10065</v>
      </c>
    </row>
    <row r="776" spans="1:7" x14ac:dyDescent="0.25">
      <c r="A776">
        <v>1641376557</v>
      </c>
      <c r="B776" s="13">
        <v>44566.455520833333</v>
      </c>
      <c r="C776" s="14" t="s">
        <v>10066</v>
      </c>
      <c r="D776">
        <v>243371234</v>
      </c>
      <c r="E776" s="14" t="s">
        <v>8679</v>
      </c>
      <c r="F776" s="14" t="s">
        <v>75</v>
      </c>
      <c r="G776" s="14" t="s">
        <v>10067</v>
      </c>
    </row>
    <row r="777" spans="1:7" x14ac:dyDescent="0.25">
      <c r="A777">
        <v>1641376562</v>
      </c>
      <c r="B777" s="13">
        <v>44566.455578703702</v>
      </c>
      <c r="C777" s="14" t="s">
        <v>10068</v>
      </c>
      <c r="D777">
        <v>243371234</v>
      </c>
      <c r="E777" s="14" t="s">
        <v>8939</v>
      </c>
      <c r="F777" s="14" t="s">
        <v>75</v>
      </c>
      <c r="G777" s="14" t="s">
        <v>10069</v>
      </c>
    </row>
    <row r="778" spans="1:7" x14ac:dyDescent="0.25">
      <c r="A778">
        <v>1641376563</v>
      </c>
      <c r="B778" s="13">
        <v>44566.455590277779</v>
      </c>
      <c r="C778" s="14" t="s">
        <v>9760</v>
      </c>
      <c r="D778">
        <v>243371234</v>
      </c>
      <c r="E778" s="14" t="s">
        <v>198</v>
      </c>
      <c r="F778" s="14" t="s">
        <v>67</v>
      </c>
      <c r="G778" s="14" t="s">
        <v>10070</v>
      </c>
    </row>
    <row r="779" spans="1:7" x14ac:dyDescent="0.25">
      <c r="A779">
        <v>1641376577</v>
      </c>
      <c r="B779" s="13">
        <v>44566.455752314818</v>
      </c>
      <c r="C779" s="14" t="s">
        <v>10071</v>
      </c>
      <c r="D779">
        <v>243371234</v>
      </c>
      <c r="E779" s="14" t="s">
        <v>130</v>
      </c>
      <c r="F779" s="14" t="s">
        <v>76</v>
      </c>
      <c r="G779" s="14" t="s">
        <v>10072</v>
      </c>
    </row>
    <row r="780" spans="1:7" x14ac:dyDescent="0.25">
      <c r="A780">
        <v>1641376585</v>
      </c>
      <c r="B780" s="13">
        <v>44566.45584490741</v>
      </c>
      <c r="C780" s="14" t="s">
        <v>10073</v>
      </c>
      <c r="D780">
        <v>243371234</v>
      </c>
      <c r="E780" s="14" t="s">
        <v>189</v>
      </c>
      <c r="F780" s="14" t="s">
        <v>70</v>
      </c>
      <c r="G780" s="14" t="s">
        <v>10074</v>
      </c>
    </row>
    <row r="781" spans="1:7" x14ac:dyDescent="0.25">
      <c r="A781">
        <v>1641376590</v>
      </c>
      <c r="B781" s="13">
        <v>44566.45590277778</v>
      </c>
      <c r="C781" s="14" t="s">
        <v>10075</v>
      </c>
      <c r="D781">
        <v>243371294</v>
      </c>
      <c r="E781" s="14" t="s">
        <v>9543</v>
      </c>
      <c r="F781" s="14" t="s">
        <v>81</v>
      </c>
      <c r="G781" s="14" t="s">
        <v>10076</v>
      </c>
    </row>
    <row r="782" spans="1:7" x14ac:dyDescent="0.25">
      <c r="A782">
        <v>1641376605</v>
      </c>
      <c r="B782" s="13">
        <v>44566.456076388888</v>
      </c>
      <c r="C782" s="14" t="s">
        <v>10077</v>
      </c>
      <c r="D782">
        <v>243371294</v>
      </c>
      <c r="E782" s="14" t="s">
        <v>8992</v>
      </c>
      <c r="F782" s="14" t="s">
        <v>66</v>
      </c>
      <c r="G782" s="14" t="s">
        <v>10078</v>
      </c>
    </row>
    <row r="783" spans="1:7" x14ac:dyDescent="0.25">
      <c r="A783">
        <v>1641376619</v>
      </c>
      <c r="B783" s="13">
        <v>44566.456238425926</v>
      </c>
      <c r="C783" s="14" t="s">
        <v>10079</v>
      </c>
      <c r="D783">
        <v>243371234</v>
      </c>
      <c r="E783" s="14" t="s">
        <v>9156</v>
      </c>
      <c r="F783" s="14" t="s">
        <v>68</v>
      </c>
      <c r="G783" s="14" t="s">
        <v>10080</v>
      </c>
    </row>
    <row r="784" spans="1:7" x14ac:dyDescent="0.25">
      <c r="A784">
        <v>1641376642</v>
      </c>
      <c r="B784" s="13">
        <v>44566.456504629627</v>
      </c>
      <c r="C784" s="14" t="s">
        <v>10081</v>
      </c>
      <c r="D784">
        <v>243371234</v>
      </c>
      <c r="E784" s="14" t="s">
        <v>8926</v>
      </c>
      <c r="F784" s="14" t="s">
        <v>68</v>
      </c>
      <c r="G784" s="14" t="s">
        <v>10082</v>
      </c>
    </row>
    <row r="785" spans="1:7" x14ac:dyDescent="0.25">
      <c r="A785">
        <v>1641376647</v>
      </c>
      <c r="B785" s="13">
        <v>44566.456562500003</v>
      </c>
      <c r="C785" s="14" t="s">
        <v>10083</v>
      </c>
      <c r="D785">
        <v>243371234</v>
      </c>
      <c r="E785" s="14" t="s">
        <v>8664</v>
      </c>
      <c r="F785" s="14" t="s">
        <v>76</v>
      </c>
      <c r="G785" s="14" t="s">
        <v>10084</v>
      </c>
    </row>
    <row r="786" spans="1:7" x14ac:dyDescent="0.25">
      <c r="A786">
        <v>1641376648</v>
      </c>
      <c r="B786" s="13">
        <v>44566.456574074073</v>
      </c>
      <c r="C786" s="14" t="s">
        <v>10085</v>
      </c>
      <c r="D786">
        <v>243371294</v>
      </c>
      <c r="E786" s="14" t="s">
        <v>8923</v>
      </c>
      <c r="F786" s="14" t="s">
        <v>66</v>
      </c>
      <c r="G786" s="14" t="s">
        <v>10086</v>
      </c>
    </row>
    <row r="787" spans="1:7" x14ac:dyDescent="0.25">
      <c r="A787">
        <v>1641376651</v>
      </c>
      <c r="B787" s="13">
        <v>44566.456608796296</v>
      </c>
      <c r="C787" s="14" t="s">
        <v>10087</v>
      </c>
      <c r="D787">
        <v>243371234</v>
      </c>
      <c r="E787" s="14" t="s">
        <v>8782</v>
      </c>
      <c r="F787" s="14" t="s">
        <v>67</v>
      </c>
      <c r="G787" s="14" t="s">
        <v>10088</v>
      </c>
    </row>
    <row r="788" spans="1:7" x14ac:dyDescent="0.25">
      <c r="A788">
        <v>1641376654</v>
      </c>
      <c r="B788" s="13">
        <v>44566.456643518519</v>
      </c>
      <c r="C788" s="14" t="s">
        <v>10089</v>
      </c>
      <c r="D788">
        <v>243371294</v>
      </c>
      <c r="E788" s="14" t="s">
        <v>187</v>
      </c>
      <c r="F788" s="14" t="s">
        <v>81</v>
      </c>
      <c r="G788" s="14" t="s">
        <v>10090</v>
      </c>
    </row>
    <row r="789" spans="1:7" x14ac:dyDescent="0.25">
      <c r="A789">
        <v>1641376683</v>
      </c>
      <c r="B789" s="13">
        <v>44566.456979166665</v>
      </c>
      <c r="C789" s="14" t="s">
        <v>10091</v>
      </c>
      <c r="D789">
        <v>243371234</v>
      </c>
      <c r="E789" s="14" t="s">
        <v>9444</v>
      </c>
      <c r="F789" s="14" t="s">
        <v>70</v>
      </c>
      <c r="G789" s="14" t="s">
        <v>10092</v>
      </c>
    </row>
    <row r="790" spans="1:7" x14ac:dyDescent="0.25">
      <c r="A790">
        <v>1641376700</v>
      </c>
      <c r="B790" s="13">
        <v>44566.457175925927</v>
      </c>
      <c r="C790" s="14" t="s">
        <v>10093</v>
      </c>
      <c r="D790">
        <v>243371234</v>
      </c>
      <c r="E790" s="14" t="s">
        <v>217</v>
      </c>
      <c r="F790" s="14" t="s">
        <v>72</v>
      </c>
      <c r="G790" s="14" t="s">
        <v>10094</v>
      </c>
    </row>
    <row r="791" spans="1:7" x14ac:dyDescent="0.25">
      <c r="A791">
        <v>1641376714</v>
      </c>
      <c r="B791" s="13">
        <v>44566.457337962966</v>
      </c>
      <c r="C791" s="14" t="s">
        <v>9985</v>
      </c>
      <c r="D791">
        <v>243371294</v>
      </c>
      <c r="E791" s="14" t="s">
        <v>9809</v>
      </c>
      <c r="F791" s="14" t="s">
        <v>64</v>
      </c>
      <c r="G791" s="14" t="s">
        <v>10095</v>
      </c>
    </row>
    <row r="792" spans="1:7" x14ac:dyDescent="0.25">
      <c r="A792">
        <v>1641376727</v>
      </c>
      <c r="B792" s="13">
        <v>44566.457488425927</v>
      </c>
      <c r="C792" s="14" t="s">
        <v>10096</v>
      </c>
      <c r="D792">
        <v>243371294</v>
      </c>
      <c r="E792" s="14" t="s">
        <v>8917</v>
      </c>
      <c r="F792" s="14" t="s">
        <v>64</v>
      </c>
      <c r="G792" s="14" t="s">
        <v>10097</v>
      </c>
    </row>
    <row r="793" spans="1:7" x14ac:dyDescent="0.25">
      <c r="A793">
        <v>1641376728</v>
      </c>
      <c r="B793" s="13">
        <v>44566.457499999997</v>
      </c>
      <c r="C793" s="14" t="s">
        <v>10098</v>
      </c>
      <c r="D793">
        <v>243371294</v>
      </c>
      <c r="E793" s="14" t="s">
        <v>8884</v>
      </c>
      <c r="F793" s="14" t="s">
        <v>82</v>
      </c>
      <c r="G793" s="14" t="s">
        <v>10099</v>
      </c>
    </row>
    <row r="794" spans="1:7" x14ac:dyDescent="0.25">
      <c r="A794">
        <v>1641376739</v>
      </c>
      <c r="B794" s="13">
        <v>44566.457627314812</v>
      </c>
      <c r="C794" s="14" t="s">
        <v>10100</v>
      </c>
      <c r="D794">
        <v>243371294</v>
      </c>
      <c r="E794" s="14" t="s">
        <v>131</v>
      </c>
      <c r="F794" s="14" t="s">
        <v>96</v>
      </c>
      <c r="G794" s="14" t="s">
        <v>10101</v>
      </c>
    </row>
    <row r="795" spans="1:7" x14ac:dyDescent="0.25">
      <c r="A795">
        <v>1641376742</v>
      </c>
      <c r="B795" s="13">
        <v>44566.457662037035</v>
      </c>
      <c r="C795" s="14" t="s">
        <v>10102</v>
      </c>
      <c r="D795">
        <v>243371294</v>
      </c>
      <c r="E795" s="14" t="s">
        <v>222</v>
      </c>
      <c r="F795" s="14" t="s">
        <v>96</v>
      </c>
      <c r="G795" s="14" t="s">
        <v>10103</v>
      </c>
    </row>
    <row r="796" spans="1:7" x14ac:dyDescent="0.25">
      <c r="A796">
        <v>1641376748</v>
      </c>
      <c r="B796" s="13">
        <v>44566.457731481481</v>
      </c>
      <c r="C796" s="14" t="s">
        <v>10104</v>
      </c>
      <c r="D796">
        <v>243371294</v>
      </c>
      <c r="E796" s="14" t="s">
        <v>8695</v>
      </c>
      <c r="F796" s="14" t="s">
        <v>93</v>
      </c>
      <c r="G796" s="14" t="s">
        <v>10105</v>
      </c>
    </row>
    <row r="797" spans="1:7" x14ac:dyDescent="0.25">
      <c r="A797">
        <v>1641376753</v>
      </c>
      <c r="B797" s="13">
        <v>44566.457789351851</v>
      </c>
      <c r="C797" s="14" t="s">
        <v>9585</v>
      </c>
      <c r="D797">
        <v>243371234</v>
      </c>
      <c r="E797" s="14" t="s">
        <v>9156</v>
      </c>
      <c r="F797" s="14" t="s">
        <v>68</v>
      </c>
      <c r="G797" s="14" t="s">
        <v>10106</v>
      </c>
    </row>
    <row r="798" spans="1:7" x14ac:dyDescent="0.25">
      <c r="A798">
        <v>1641376765</v>
      </c>
      <c r="B798" s="13">
        <v>44566.457928240743</v>
      </c>
      <c r="C798" s="14" t="s">
        <v>10107</v>
      </c>
      <c r="D798">
        <v>243371234</v>
      </c>
      <c r="E798" s="14" t="s">
        <v>8939</v>
      </c>
      <c r="F798" s="14" t="s">
        <v>76</v>
      </c>
      <c r="G798" s="14" t="s">
        <v>10108</v>
      </c>
    </row>
    <row r="799" spans="1:7" x14ac:dyDescent="0.25">
      <c r="A799">
        <v>1641376776</v>
      </c>
      <c r="B799" s="13">
        <v>44566.458055555559</v>
      </c>
      <c r="C799" s="14" t="s">
        <v>10109</v>
      </c>
      <c r="D799">
        <v>243371234</v>
      </c>
      <c r="E799" s="14" t="s">
        <v>192</v>
      </c>
      <c r="F799" s="14" t="s">
        <v>67</v>
      </c>
      <c r="G799" s="14" t="s">
        <v>10110</v>
      </c>
    </row>
    <row r="800" spans="1:7" x14ac:dyDescent="0.25">
      <c r="A800">
        <v>1641376806</v>
      </c>
      <c r="B800" s="13">
        <v>44566.458402777775</v>
      </c>
      <c r="C800" s="14" t="s">
        <v>10111</v>
      </c>
      <c r="D800">
        <v>243371234</v>
      </c>
      <c r="E800" s="14" t="s">
        <v>197</v>
      </c>
      <c r="F800" s="14" t="s">
        <v>73</v>
      </c>
      <c r="G800" s="14" t="s">
        <v>10112</v>
      </c>
    </row>
    <row r="801" spans="1:7" x14ac:dyDescent="0.25">
      <c r="A801">
        <v>1641376813</v>
      </c>
      <c r="B801" s="13">
        <v>44566.458483796298</v>
      </c>
      <c r="C801" s="14" t="s">
        <v>10113</v>
      </c>
      <c r="D801">
        <v>243371234</v>
      </c>
      <c r="E801" s="14" t="s">
        <v>10114</v>
      </c>
      <c r="F801" s="14" t="s">
        <v>67</v>
      </c>
      <c r="G801" s="14" t="s">
        <v>10115</v>
      </c>
    </row>
    <row r="802" spans="1:7" x14ac:dyDescent="0.25">
      <c r="A802">
        <v>1641376822</v>
      </c>
      <c r="B802" s="13">
        <v>44566.458587962959</v>
      </c>
      <c r="C802" s="14" t="s">
        <v>9897</v>
      </c>
      <c r="D802">
        <v>243371234</v>
      </c>
      <c r="E802" s="14" t="s">
        <v>8914</v>
      </c>
      <c r="F802" s="14" t="s">
        <v>68</v>
      </c>
      <c r="G802" s="14" t="s">
        <v>10116</v>
      </c>
    </row>
    <row r="803" spans="1:7" x14ac:dyDescent="0.25">
      <c r="A803">
        <v>1641376825</v>
      </c>
      <c r="B803" s="13">
        <v>44566.458622685182</v>
      </c>
      <c r="C803" s="14" t="s">
        <v>10117</v>
      </c>
      <c r="D803">
        <v>243371234</v>
      </c>
      <c r="E803" s="14" t="s">
        <v>8782</v>
      </c>
      <c r="F803" s="14" t="s">
        <v>72</v>
      </c>
      <c r="G803" s="14" t="s">
        <v>10118</v>
      </c>
    </row>
    <row r="804" spans="1:7" x14ac:dyDescent="0.25">
      <c r="A804">
        <v>1641376842</v>
      </c>
      <c r="B804" s="13">
        <v>44566.458819444444</v>
      </c>
      <c r="C804" s="14" t="s">
        <v>10107</v>
      </c>
      <c r="D804">
        <v>243371234</v>
      </c>
      <c r="E804" s="14" t="s">
        <v>8909</v>
      </c>
      <c r="F804" s="14" t="s">
        <v>76</v>
      </c>
      <c r="G804" s="14" t="s">
        <v>10108</v>
      </c>
    </row>
    <row r="805" spans="1:7" x14ac:dyDescent="0.25">
      <c r="A805">
        <v>1641376850</v>
      </c>
      <c r="B805" s="13">
        <v>44566.458912037036</v>
      </c>
      <c r="C805" s="14" t="s">
        <v>10119</v>
      </c>
      <c r="D805">
        <v>243371234</v>
      </c>
      <c r="E805" s="14" t="s">
        <v>8939</v>
      </c>
      <c r="F805" s="14" t="s">
        <v>65</v>
      </c>
      <c r="G805" s="14" t="s">
        <v>10120</v>
      </c>
    </row>
    <row r="806" spans="1:7" x14ac:dyDescent="0.25">
      <c r="A806">
        <v>1641376853</v>
      </c>
      <c r="B806" s="13">
        <v>44566.45894675926</v>
      </c>
      <c r="C806" s="14" t="s">
        <v>10121</v>
      </c>
      <c r="D806">
        <v>243371294</v>
      </c>
      <c r="E806" s="14" t="s">
        <v>9758</v>
      </c>
      <c r="F806" s="14" t="s">
        <v>66</v>
      </c>
      <c r="G806" s="14" t="s">
        <v>10122</v>
      </c>
    </row>
    <row r="807" spans="1:7" x14ac:dyDescent="0.25">
      <c r="A807">
        <v>1641376868</v>
      </c>
      <c r="B807" s="13">
        <v>44566.459120370368</v>
      </c>
      <c r="C807" s="14" t="s">
        <v>10123</v>
      </c>
      <c r="D807">
        <v>243371234</v>
      </c>
      <c r="E807" s="14" t="s">
        <v>195</v>
      </c>
      <c r="F807" s="14" t="s">
        <v>75</v>
      </c>
      <c r="G807" s="14" t="s">
        <v>10124</v>
      </c>
    </row>
    <row r="808" spans="1:7" x14ac:dyDescent="0.25">
      <c r="A808">
        <v>1641376871</v>
      </c>
      <c r="B808" s="13">
        <v>44566.459155092591</v>
      </c>
      <c r="C808" s="14" t="s">
        <v>212</v>
      </c>
      <c r="D808">
        <v>3384958085</v>
      </c>
      <c r="E808" s="14" t="s">
        <v>132</v>
      </c>
      <c r="F808" s="14" t="s">
        <v>98</v>
      </c>
      <c r="G808" s="14" t="s">
        <v>10125</v>
      </c>
    </row>
    <row r="809" spans="1:7" x14ac:dyDescent="0.25">
      <c r="A809">
        <v>1641376877</v>
      </c>
      <c r="B809" s="13">
        <v>44566.459224537037</v>
      </c>
      <c r="C809" s="14" t="s">
        <v>10126</v>
      </c>
      <c r="D809">
        <v>243371234</v>
      </c>
      <c r="E809" s="14" t="s">
        <v>8664</v>
      </c>
      <c r="F809" s="14" t="s">
        <v>76</v>
      </c>
      <c r="G809" s="14" t="s">
        <v>10127</v>
      </c>
    </row>
    <row r="810" spans="1:7" x14ac:dyDescent="0.25">
      <c r="A810">
        <v>1641376904</v>
      </c>
      <c r="B810" s="13">
        <v>44566.459537037037</v>
      </c>
      <c r="C810" s="14" t="s">
        <v>10128</v>
      </c>
      <c r="D810">
        <v>243371234</v>
      </c>
      <c r="E810" s="14" t="s">
        <v>9384</v>
      </c>
      <c r="F810" s="14" t="s">
        <v>70</v>
      </c>
      <c r="G810" s="14" t="s">
        <v>10129</v>
      </c>
    </row>
    <row r="811" spans="1:7" x14ac:dyDescent="0.25">
      <c r="A811">
        <v>1641376914</v>
      </c>
      <c r="B811" s="13">
        <v>44566.459652777776</v>
      </c>
      <c r="C811" s="14" t="s">
        <v>10130</v>
      </c>
      <c r="D811">
        <v>243371234</v>
      </c>
      <c r="E811" s="14" t="s">
        <v>130</v>
      </c>
      <c r="F811" s="14" t="s">
        <v>73</v>
      </c>
      <c r="G811" s="14" t="s">
        <v>10131</v>
      </c>
    </row>
    <row r="812" spans="1:7" x14ac:dyDescent="0.25">
      <c r="A812">
        <v>1641376915</v>
      </c>
      <c r="B812" s="13">
        <v>44566.459664351853</v>
      </c>
      <c r="C812" s="14" t="s">
        <v>10132</v>
      </c>
      <c r="D812">
        <v>243371234</v>
      </c>
      <c r="E812" s="14" t="s">
        <v>197</v>
      </c>
      <c r="F812" s="14" t="s">
        <v>73</v>
      </c>
      <c r="G812" s="14" t="s">
        <v>10133</v>
      </c>
    </row>
    <row r="813" spans="1:7" x14ac:dyDescent="0.25">
      <c r="A813">
        <v>1641376916</v>
      </c>
      <c r="B813" s="13">
        <v>44566.459675925929</v>
      </c>
      <c r="C813" s="14" t="s">
        <v>10014</v>
      </c>
      <c r="D813">
        <v>243371294</v>
      </c>
      <c r="E813" s="14" t="s">
        <v>8942</v>
      </c>
      <c r="F813" s="14" t="s">
        <v>74</v>
      </c>
      <c r="G813" s="14" t="s">
        <v>10134</v>
      </c>
    </row>
    <row r="814" spans="1:7" x14ac:dyDescent="0.25">
      <c r="A814">
        <v>1641376922</v>
      </c>
      <c r="B814" s="13">
        <v>44566.459745370368</v>
      </c>
      <c r="C814" s="14" t="s">
        <v>10135</v>
      </c>
      <c r="D814">
        <v>243371234</v>
      </c>
      <c r="E814" s="14" t="s">
        <v>198</v>
      </c>
      <c r="F814" s="14" t="s">
        <v>73</v>
      </c>
      <c r="G814" s="14" t="s">
        <v>10136</v>
      </c>
    </row>
    <row r="815" spans="1:7" x14ac:dyDescent="0.25">
      <c r="A815">
        <v>1641376930</v>
      </c>
      <c r="B815" s="13">
        <v>44566.459837962961</v>
      </c>
      <c r="C815" s="14" t="s">
        <v>10137</v>
      </c>
      <c r="D815">
        <v>243371234</v>
      </c>
      <c r="E815" s="14" t="s">
        <v>8980</v>
      </c>
      <c r="F815" s="14" t="s">
        <v>67</v>
      </c>
      <c r="G815" s="14" t="s">
        <v>10138</v>
      </c>
    </row>
    <row r="816" spans="1:7" x14ac:dyDescent="0.25">
      <c r="A816">
        <v>1641376933</v>
      </c>
      <c r="B816" s="13">
        <v>44566.459872685184</v>
      </c>
      <c r="C816" s="14" t="s">
        <v>9518</v>
      </c>
      <c r="D816">
        <v>243371234</v>
      </c>
      <c r="E816" s="14" t="s">
        <v>217</v>
      </c>
      <c r="F816" s="14" t="s">
        <v>75</v>
      </c>
      <c r="G816" s="14" t="s">
        <v>10139</v>
      </c>
    </row>
    <row r="817" spans="1:7" x14ac:dyDescent="0.25">
      <c r="A817">
        <v>1641376935</v>
      </c>
      <c r="B817" s="13">
        <v>44566.45989583333</v>
      </c>
      <c r="C817" s="14" t="s">
        <v>10140</v>
      </c>
      <c r="D817">
        <v>243371234</v>
      </c>
      <c r="E817" s="14" t="s">
        <v>8672</v>
      </c>
      <c r="F817" s="14" t="s">
        <v>67</v>
      </c>
      <c r="G817" s="14" t="s">
        <v>10141</v>
      </c>
    </row>
    <row r="818" spans="1:7" x14ac:dyDescent="0.25">
      <c r="A818">
        <v>1641376939</v>
      </c>
      <c r="B818" s="13">
        <v>44566.45994212963</v>
      </c>
      <c r="C818" s="14" t="s">
        <v>10142</v>
      </c>
      <c r="D818">
        <v>243371294</v>
      </c>
      <c r="E818" s="14" t="s">
        <v>8968</v>
      </c>
      <c r="F818" s="14" t="s">
        <v>94</v>
      </c>
      <c r="G818" s="14" t="s">
        <v>10143</v>
      </c>
    </row>
    <row r="819" spans="1:7" x14ac:dyDescent="0.25">
      <c r="A819">
        <v>1641376940</v>
      </c>
      <c r="B819" s="13">
        <v>44566.459953703707</v>
      </c>
      <c r="C819" s="14" t="s">
        <v>10068</v>
      </c>
      <c r="D819">
        <v>243371234</v>
      </c>
      <c r="E819" s="14" t="s">
        <v>8782</v>
      </c>
      <c r="F819" s="14" t="s">
        <v>73</v>
      </c>
      <c r="G819" s="14" t="s">
        <v>10144</v>
      </c>
    </row>
    <row r="820" spans="1:7" x14ac:dyDescent="0.25">
      <c r="A820">
        <v>1641376965</v>
      </c>
      <c r="B820" s="13">
        <v>44566.460243055553</v>
      </c>
      <c r="C820" s="14" t="s">
        <v>10145</v>
      </c>
      <c r="D820">
        <v>243371234</v>
      </c>
      <c r="E820" s="14" t="s">
        <v>8782</v>
      </c>
      <c r="F820" s="14" t="s">
        <v>67</v>
      </c>
      <c r="G820" s="14" t="s">
        <v>10146</v>
      </c>
    </row>
    <row r="821" spans="1:7" x14ac:dyDescent="0.25">
      <c r="A821">
        <v>1641376966</v>
      </c>
      <c r="B821" s="13">
        <v>44566.46025462963</v>
      </c>
      <c r="C821" s="14" t="s">
        <v>10147</v>
      </c>
      <c r="D821">
        <v>243371294</v>
      </c>
      <c r="E821" s="14" t="s">
        <v>187</v>
      </c>
      <c r="F821" s="14" t="s">
        <v>83</v>
      </c>
      <c r="G821" s="14" t="s">
        <v>10148</v>
      </c>
    </row>
    <row r="822" spans="1:7" x14ac:dyDescent="0.25">
      <c r="A822">
        <v>1641376978</v>
      </c>
      <c r="B822" s="13">
        <v>44566.460393518515</v>
      </c>
      <c r="C822" s="14" t="s">
        <v>10149</v>
      </c>
      <c r="D822">
        <v>243371294</v>
      </c>
      <c r="E822" s="14" t="s">
        <v>9809</v>
      </c>
      <c r="F822" s="14" t="s">
        <v>86</v>
      </c>
      <c r="G822" s="14" t="s">
        <v>10150</v>
      </c>
    </row>
    <row r="823" spans="1:7" x14ac:dyDescent="0.25">
      <c r="A823">
        <v>1641376982</v>
      </c>
      <c r="B823" s="13">
        <v>44566.460439814815</v>
      </c>
      <c r="C823" s="14" t="s">
        <v>10147</v>
      </c>
      <c r="D823">
        <v>243371294</v>
      </c>
      <c r="E823" s="14" t="s">
        <v>187</v>
      </c>
      <c r="F823" s="14" t="s">
        <v>83</v>
      </c>
      <c r="G823" s="14" t="s">
        <v>10148</v>
      </c>
    </row>
    <row r="824" spans="1:7" x14ac:dyDescent="0.25">
      <c r="A824">
        <v>1641376983</v>
      </c>
      <c r="B824" s="13">
        <v>44566.460451388892</v>
      </c>
      <c r="C824" s="14" t="s">
        <v>10151</v>
      </c>
      <c r="D824">
        <v>243371234</v>
      </c>
      <c r="E824" s="14" t="s">
        <v>8664</v>
      </c>
      <c r="F824" s="14" t="s">
        <v>71</v>
      </c>
      <c r="G824" s="14" t="s">
        <v>10152</v>
      </c>
    </row>
    <row r="825" spans="1:7" x14ac:dyDescent="0.25">
      <c r="A825">
        <v>1641376983</v>
      </c>
      <c r="B825" s="13">
        <v>44566.460451388892</v>
      </c>
      <c r="C825" s="14" t="s">
        <v>10153</v>
      </c>
      <c r="D825">
        <v>243371294</v>
      </c>
      <c r="E825" s="14" t="s">
        <v>8884</v>
      </c>
      <c r="F825" s="14" t="s">
        <v>66</v>
      </c>
      <c r="G825" s="14" t="s">
        <v>10154</v>
      </c>
    </row>
    <row r="826" spans="1:7" x14ac:dyDescent="0.25">
      <c r="A826">
        <v>1641376989</v>
      </c>
      <c r="B826" s="13">
        <v>44566.460520833331</v>
      </c>
      <c r="C826" s="14" t="s">
        <v>10155</v>
      </c>
      <c r="D826">
        <v>243371234</v>
      </c>
      <c r="E826" s="14" t="s">
        <v>195</v>
      </c>
      <c r="F826" s="14" t="s">
        <v>76</v>
      </c>
      <c r="G826" s="14" t="s">
        <v>10156</v>
      </c>
    </row>
    <row r="827" spans="1:7" x14ac:dyDescent="0.25">
      <c r="A827">
        <v>1641376992</v>
      </c>
      <c r="B827" s="13">
        <v>44566.460555555554</v>
      </c>
      <c r="C827" s="14" t="s">
        <v>10157</v>
      </c>
      <c r="D827">
        <v>243371294</v>
      </c>
      <c r="E827" s="14" t="s">
        <v>9444</v>
      </c>
      <c r="F827" s="14" t="s">
        <v>64</v>
      </c>
      <c r="G827" s="14" t="s">
        <v>10158</v>
      </c>
    </row>
    <row r="828" spans="1:7" x14ac:dyDescent="0.25">
      <c r="A828">
        <v>1641376995</v>
      </c>
      <c r="B828" s="13">
        <v>44566.460590277777</v>
      </c>
      <c r="C828" s="14" t="s">
        <v>10159</v>
      </c>
      <c r="D828">
        <v>243371234</v>
      </c>
      <c r="E828" s="14" t="s">
        <v>8909</v>
      </c>
      <c r="F828" s="14" t="s">
        <v>92</v>
      </c>
      <c r="G828" s="14" t="s">
        <v>10160</v>
      </c>
    </row>
    <row r="829" spans="1:7" x14ac:dyDescent="0.25">
      <c r="A829">
        <v>1641377009</v>
      </c>
      <c r="B829" s="13">
        <v>44566.460752314815</v>
      </c>
      <c r="C829" s="14" t="s">
        <v>10161</v>
      </c>
      <c r="D829">
        <v>243371294</v>
      </c>
      <c r="E829" s="14" t="s">
        <v>187</v>
      </c>
      <c r="F829" s="14" t="s">
        <v>85</v>
      </c>
      <c r="G829" s="14" t="s">
        <v>10162</v>
      </c>
    </row>
    <row r="830" spans="1:7" x14ac:dyDescent="0.25">
      <c r="A830">
        <v>1641377014</v>
      </c>
      <c r="B830" s="13">
        <v>44566.460810185185</v>
      </c>
      <c r="C830" s="14" t="s">
        <v>10163</v>
      </c>
      <c r="D830">
        <v>243371234</v>
      </c>
      <c r="E830" s="14" t="s">
        <v>192</v>
      </c>
      <c r="F830" s="14" t="s">
        <v>76</v>
      </c>
      <c r="G830" s="14" t="s">
        <v>10164</v>
      </c>
    </row>
    <row r="831" spans="1:7" x14ac:dyDescent="0.25">
      <c r="A831">
        <v>1641377015</v>
      </c>
      <c r="B831" s="13">
        <v>44566.460821759261</v>
      </c>
      <c r="C831" s="14" t="s">
        <v>10165</v>
      </c>
      <c r="D831">
        <v>243371294</v>
      </c>
      <c r="E831" s="14" t="s">
        <v>8658</v>
      </c>
      <c r="F831" s="14" t="s">
        <v>81</v>
      </c>
      <c r="G831" s="14" t="s">
        <v>10166</v>
      </c>
    </row>
    <row r="832" spans="1:7" x14ac:dyDescent="0.25">
      <c r="A832">
        <v>1641377024</v>
      </c>
      <c r="B832" s="13">
        <v>44566.460925925923</v>
      </c>
      <c r="C832" s="14" t="s">
        <v>10167</v>
      </c>
      <c r="D832">
        <v>243371294</v>
      </c>
      <c r="E832" s="14" t="s">
        <v>8879</v>
      </c>
      <c r="F832" s="14" t="s">
        <v>74</v>
      </c>
      <c r="G832" s="14" t="s">
        <v>10168</v>
      </c>
    </row>
    <row r="833" spans="1:7" x14ac:dyDescent="0.25">
      <c r="A833">
        <v>1641377036</v>
      </c>
      <c r="B833" s="13">
        <v>44566.461064814815</v>
      </c>
      <c r="C833" s="14" t="s">
        <v>10169</v>
      </c>
      <c r="D833">
        <v>243371234</v>
      </c>
      <c r="E833" s="14" t="s">
        <v>8794</v>
      </c>
      <c r="F833" s="14" t="s">
        <v>73</v>
      </c>
      <c r="G833" s="14" t="s">
        <v>10170</v>
      </c>
    </row>
    <row r="834" spans="1:7" x14ac:dyDescent="0.25">
      <c r="A834">
        <v>1641377127</v>
      </c>
      <c r="B834" s="13">
        <v>44566.462118055555</v>
      </c>
      <c r="C834" s="14" t="s">
        <v>10171</v>
      </c>
      <c r="D834">
        <v>243371294</v>
      </c>
      <c r="E834" s="14" t="s">
        <v>8942</v>
      </c>
      <c r="F834" s="14" t="s">
        <v>66</v>
      </c>
      <c r="G834" s="14" t="s">
        <v>10172</v>
      </c>
    </row>
    <row r="835" spans="1:7" x14ac:dyDescent="0.25">
      <c r="A835">
        <v>1641377129</v>
      </c>
      <c r="B835" s="13">
        <v>44566.462141203701</v>
      </c>
      <c r="C835" s="14" t="s">
        <v>10173</v>
      </c>
      <c r="D835">
        <v>243371294</v>
      </c>
      <c r="E835" s="14" t="s">
        <v>8672</v>
      </c>
      <c r="F835" s="14" t="s">
        <v>93</v>
      </c>
      <c r="G835" s="14" t="s">
        <v>10174</v>
      </c>
    </row>
    <row r="836" spans="1:7" x14ac:dyDescent="0.25">
      <c r="A836">
        <v>1641377131</v>
      </c>
      <c r="B836" s="13">
        <v>44566.462164351855</v>
      </c>
      <c r="C836" s="14" t="s">
        <v>10130</v>
      </c>
      <c r="D836">
        <v>243371234</v>
      </c>
      <c r="E836" s="14" t="s">
        <v>8939</v>
      </c>
      <c r="F836" s="14" t="s">
        <v>73</v>
      </c>
      <c r="G836" s="14" t="s">
        <v>10131</v>
      </c>
    </row>
    <row r="837" spans="1:7" x14ac:dyDescent="0.25">
      <c r="A837">
        <v>1641377136</v>
      </c>
      <c r="B837" s="13">
        <v>44566.462222222224</v>
      </c>
      <c r="C837" s="14" t="s">
        <v>10175</v>
      </c>
      <c r="D837">
        <v>243371234</v>
      </c>
      <c r="E837" s="14" t="s">
        <v>130</v>
      </c>
      <c r="F837" s="14" t="s">
        <v>75</v>
      </c>
      <c r="G837" s="14" t="s">
        <v>10176</v>
      </c>
    </row>
    <row r="838" spans="1:7" x14ac:dyDescent="0.25">
      <c r="A838">
        <v>1641377140</v>
      </c>
      <c r="B838" s="13">
        <v>44566.462268518517</v>
      </c>
      <c r="C838" s="14" t="s">
        <v>10177</v>
      </c>
      <c r="D838">
        <v>243371234</v>
      </c>
      <c r="E838" s="14" t="s">
        <v>9758</v>
      </c>
      <c r="F838" s="14" t="s">
        <v>68</v>
      </c>
      <c r="G838" s="14" t="s">
        <v>10178</v>
      </c>
    </row>
    <row r="839" spans="1:7" x14ac:dyDescent="0.25">
      <c r="A839">
        <v>1641377143</v>
      </c>
      <c r="B839" s="13">
        <v>44566.46230324074</v>
      </c>
      <c r="C839" s="14" t="s">
        <v>10179</v>
      </c>
      <c r="D839">
        <v>243371234</v>
      </c>
      <c r="E839" s="14" t="s">
        <v>131</v>
      </c>
      <c r="F839" s="14" t="s">
        <v>67</v>
      </c>
      <c r="G839" s="14" t="s">
        <v>10180</v>
      </c>
    </row>
    <row r="840" spans="1:7" x14ac:dyDescent="0.25">
      <c r="A840">
        <v>1641377143</v>
      </c>
      <c r="B840" s="13">
        <v>44566.46230324074</v>
      </c>
      <c r="C840" s="14" t="s">
        <v>10181</v>
      </c>
      <c r="D840">
        <v>243371234</v>
      </c>
      <c r="E840" s="14" t="s">
        <v>222</v>
      </c>
      <c r="F840" s="14" t="s">
        <v>67</v>
      </c>
      <c r="G840" s="14" t="s">
        <v>10182</v>
      </c>
    </row>
    <row r="841" spans="1:7" x14ac:dyDescent="0.25">
      <c r="A841">
        <v>1641377150</v>
      </c>
      <c r="B841" s="13">
        <v>44566.462384259263</v>
      </c>
      <c r="C841" s="14" t="s">
        <v>210</v>
      </c>
      <c r="D841">
        <v>243371294</v>
      </c>
      <c r="E841" s="14" t="s">
        <v>9228</v>
      </c>
      <c r="F841" s="14" t="s">
        <v>85</v>
      </c>
      <c r="G841" s="14" t="s">
        <v>10183</v>
      </c>
    </row>
    <row r="842" spans="1:7" x14ac:dyDescent="0.25">
      <c r="A842">
        <v>1641377210</v>
      </c>
      <c r="B842" s="13">
        <v>44566.463078703702</v>
      </c>
      <c r="C842" s="14" t="s">
        <v>10184</v>
      </c>
      <c r="D842">
        <v>243371234</v>
      </c>
      <c r="E842" s="14" t="s">
        <v>193</v>
      </c>
      <c r="F842" s="14" t="s">
        <v>65</v>
      </c>
      <c r="G842" s="14" t="s">
        <v>10185</v>
      </c>
    </row>
    <row r="843" spans="1:7" x14ac:dyDescent="0.25">
      <c r="A843">
        <v>1641377216</v>
      </c>
      <c r="B843" s="13">
        <v>44566.463148148148</v>
      </c>
      <c r="C843" s="14" t="s">
        <v>10186</v>
      </c>
      <c r="D843">
        <v>243371234</v>
      </c>
      <c r="E843" s="14" t="s">
        <v>8939</v>
      </c>
      <c r="F843" s="14" t="s">
        <v>75</v>
      </c>
      <c r="G843" s="14" t="s">
        <v>10187</v>
      </c>
    </row>
    <row r="844" spans="1:7" x14ac:dyDescent="0.25">
      <c r="A844">
        <v>1641377225</v>
      </c>
      <c r="B844" s="13">
        <v>44566.463252314818</v>
      </c>
      <c r="C844" s="14" t="s">
        <v>10188</v>
      </c>
      <c r="D844">
        <v>243371294</v>
      </c>
      <c r="E844" s="14" t="s">
        <v>8973</v>
      </c>
      <c r="F844" s="14" t="s">
        <v>100</v>
      </c>
      <c r="G844" s="14" t="s">
        <v>10189</v>
      </c>
    </row>
    <row r="845" spans="1:7" x14ac:dyDescent="0.25">
      <c r="A845">
        <v>1641377229</v>
      </c>
      <c r="B845" s="13">
        <v>44566.46329861111</v>
      </c>
      <c r="C845" s="14" t="s">
        <v>10190</v>
      </c>
      <c r="D845">
        <v>243371294</v>
      </c>
      <c r="E845" s="14" t="s">
        <v>9017</v>
      </c>
      <c r="F845" s="14" t="s">
        <v>74</v>
      </c>
      <c r="G845" s="14" t="s">
        <v>10191</v>
      </c>
    </row>
    <row r="846" spans="1:7" x14ac:dyDescent="0.25">
      <c r="A846">
        <v>1641377237</v>
      </c>
      <c r="B846" s="13">
        <v>44566.463391203702</v>
      </c>
      <c r="C846" s="14" t="s">
        <v>10192</v>
      </c>
      <c r="D846">
        <v>243371234</v>
      </c>
      <c r="E846" s="14" t="s">
        <v>8794</v>
      </c>
      <c r="F846" s="14" t="s">
        <v>76</v>
      </c>
      <c r="G846" s="14" t="s">
        <v>10193</v>
      </c>
    </row>
    <row r="847" spans="1:7" x14ac:dyDescent="0.25">
      <c r="A847">
        <v>1641377237</v>
      </c>
      <c r="B847" s="13">
        <v>44566.463391203702</v>
      </c>
      <c r="C847" s="14" t="s">
        <v>10194</v>
      </c>
      <c r="D847">
        <v>243371234</v>
      </c>
      <c r="E847" s="14" t="s">
        <v>217</v>
      </c>
      <c r="F847" s="14" t="s">
        <v>76</v>
      </c>
      <c r="G847" s="14" t="s">
        <v>10195</v>
      </c>
    </row>
    <row r="848" spans="1:7" x14ac:dyDescent="0.25">
      <c r="A848">
        <v>1641377252</v>
      </c>
      <c r="B848" s="13">
        <v>44566.463564814818</v>
      </c>
      <c r="C848" s="14" t="s">
        <v>10196</v>
      </c>
      <c r="D848">
        <v>243371294</v>
      </c>
      <c r="E848" s="14" t="s">
        <v>8911</v>
      </c>
      <c r="F848" s="14" t="s">
        <v>66</v>
      </c>
      <c r="G848" s="14" t="s">
        <v>10197</v>
      </c>
    </row>
    <row r="849" spans="1:7" x14ac:dyDescent="0.25">
      <c r="A849">
        <v>1641377270</v>
      </c>
      <c r="B849" s="13">
        <v>44566.463773148149</v>
      </c>
      <c r="C849" s="14" t="s">
        <v>10198</v>
      </c>
      <c r="D849">
        <v>243371294</v>
      </c>
      <c r="E849" s="14" t="s">
        <v>9046</v>
      </c>
      <c r="F849" s="14" t="s">
        <v>66</v>
      </c>
      <c r="G849" s="14" t="s">
        <v>10199</v>
      </c>
    </row>
    <row r="850" spans="1:7" x14ac:dyDescent="0.25">
      <c r="A850">
        <v>1641377272</v>
      </c>
      <c r="B850" s="13">
        <v>44566.463796296295</v>
      </c>
      <c r="C850" s="14" t="s">
        <v>9901</v>
      </c>
      <c r="D850">
        <v>243371294</v>
      </c>
      <c r="E850" s="14" t="s">
        <v>10114</v>
      </c>
      <c r="F850" s="14" t="s">
        <v>69</v>
      </c>
      <c r="G850" s="14" t="s">
        <v>10200</v>
      </c>
    </row>
    <row r="851" spans="1:7" x14ac:dyDescent="0.25">
      <c r="A851">
        <v>1641377279</v>
      </c>
      <c r="B851" s="13">
        <v>44566.463877314818</v>
      </c>
      <c r="C851" s="14" t="s">
        <v>10201</v>
      </c>
      <c r="D851">
        <v>243371294</v>
      </c>
      <c r="E851" s="14" t="s">
        <v>8917</v>
      </c>
      <c r="F851" s="14" t="s">
        <v>77</v>
      </c>
      <c r="G851" s="14" t="s">
        <v>10202</v>
      </c>
    </row>
    <row r="852" spans="1:7" x14ac:dyDescent="0.25">
      <c r="A852">
        <v>1641377288</v>
      </c>
      <c r="B852" s="13">
        <v>44566.46398148148</v>
      </c>
      <c r="C852" s="14" t="s">
        <v>10203</v>
      </c>
      <c r="D852">
        <v>243371234</v>
      </c>
      <c r="E852" s="14" t="s">
        <v>9156</v>
      </c>
      <c r="F852" s="14" t="s">
        <v>68</v>
      </c>
      <c r="G852" s="14" t="s">
        <v>10204</v>
      </c>
    </row>
    <row r="853" spans="1:7" x14ac:dyDescent="0.25">
      <c r="A853">
        <v>1641377300</v>
      </c>
      <c r="B853" s="13">
        <v>44566.464120370372</v>
      </c>
      <c r="C853" s="14" t="s">
        <v>10147</v>
      </c>
      <c r="D853">
        <v>243371294</v>
      </c>
      <c r="E853" s="14" t="s">
        <v>9543</v>
      </c>
      <c r="F853" s="14" t="s">
        <v>83</v>
      </c>
      <c r="G853" s="14" t="s">
        <v>10205</v>
      </c>
    </row>
    <row r="854" spans="1:7" x14ac:dyDescent="0.25">
      <c r="A854">
        <v>1641377302</v>
      </c>
      <c r="B854" s="13">
        <v>44566.464143518519</v>
      </c>
      <c r="C854" s="14" t="s">
        <v>10206</v>
      </c>
      <c r="D854">
        <v>243371294</v>
      </c>
      <c r="E854" s="14" t="s">
        <v>197</v>
      </c>
      <c r="F854" s="14" t="s">
        <v>100</v>
      </c>
      <c r="G854" s="14" t="s">
        <v>10207</v>
      </c>
    </row>
    <row r="855" spans="1:7" x14ac:dyDescent="0.25">
      <c r="A855">
        <v>1641377304</v>
      </c>
      <c r="B855" s="13">
        <v>44566.464166666665</v>
      </c>
      <c r="C855" s="14" t="s">
        <v>10208</v>
      </c>
      <c r="D855">
        <v>243371234</v>
      </c>
      <c r="E855" s="14" t="s">
        <v>8679</v>
      </c>
      <c r="F855" s="14" t="s">
        <v>76</v>
      </c>
      <c r="G855" s="14" t="s">
        <v>10209</v>
      </c>
    </row>
    <row r="856" spans="1:7" x14ac:dyDescent="0.25">
      <c r="A856">
        <v>1641377307</v>
      </c>
      <c r="B856" s="13">
        <v>44566.464201388888</v>
      </c>
      <c r="C856" s="14" t="s">
        <v>10117</v>
      </c>
      <c r="D856">
        <v>243371294</v>
      </c>
      <c r="E856" s="14" t="s">
        <v>8954</v>
      </c>
      <c r="F856" s="14" t="s">
        <v>93</v>
      </c>
      <c r="G856" s="14" t="s">
        <v>10210</v>
      </c>
    </row>
    <row r="857" spans="1:7" x14ac:dyDescent="0.25">
      <c r="A857">
        <v>1641377310</v>
      </c>
      <c r="B857" s="13">
        <v>44566.464236111111</v>
      </c>
      <c r="C857" s="14" t="s">
        <v>10211</v>
      </c>
      <c r="D857">
        <v>243371234</v>
      </c>
      <c r="E857" s="14" t="s">
        <v>8794</v>
      </c>
      <c r="F857" s="14" t="s">
        <v>67</v>
      </c>
      <c r="G857" s="14" t="s">
        <v>10212</v>
      </c>
    </row>
    <row r="858" spans="1:7" x14ac:dyDescent="0.25">
      <c r="A858">
        <v>1641377318</v>
      </c>
      <c r="B858" s="13">
        <v>44566.464328703703</v>
      </c>
      <c r="C858" s="14" t="s">
        <v>10213</v>
      </c>
      <c r="D858">
        <v>243371294</v>
      </c>
      <c r="E858" s="14" t="s">
        <v>187</v>
      </c>
      <c r="F858" s="14" t="s">
        <v>81</v>
      </c>
      <c r="G858" s="14" t="s">
        <v>10214</v>
      </c>
    </row>
    <row r="859" spans="1:7" x14ac:dyDescent="0.25">
      <c r="A859">
        <v>1641377350</v>
      </c>
      <c r="B859" s="13">
        <v>44566.464699074073</v>
      </c>
      <c r="C859" s="14" t="s">
        <v>10215</v>
      </c>
      <c r="D859">
        <v>243371294</v>
      </c>
      <c r="E859" s="14" t="s">
        <v>8973</v>
      </c>
      <c r="F859" s="14" t="s">
        <v>101</v>
      </c>
      <c r="G859" s="14" t="s">
        <v>10216</v>
      </c>
    </row>
    <row r="860" spans="1:7" x14ac:dyDescent="0.25">
      <c r="A860">
        <v>1641377355</v>
      </c>
      <c r="B860" s="13">
        <v>44566.464756944442</v>
      </c>
      <c r="C860" s="14" t="s">
        <v>10217</v>
      </c>
      <c r="D860">
        <v>243371294</v>
      </c>
      <c r="E860" s="14" t="s">
        <v>8968</v>
      </c>
      <c r="F860" s="14" t="s">
        <v>82</v>
      </c>
      <c r="G860" s="14" t="s">
        <v>10218</v>
      </c>
    </row>
    <row r="861" spans="1:7" x14ac:dyDescent="0.25">
      <c r="A861">
        <v>1641377389</v>
      </c>
      <c r="B861" s="13">
        <v>44566.465150462966</v>
      </c>
      <c r="C861" s="14" t="s">
        <v>10219</v>
      </c>
      <c r="D861">
        <v>243371234</v>
      </c>
      <c r="E861" s="14" t="s">
        <v>9758</v>
      </c>
      <c r="F861" s="14" t="s">
        <v>68</v>
      </c>
      <c r="G861" s="14" t="s">
        <v>10220</v>
      </c>
    </row>
    <row r="862" spans="1:7" x14ac:dyDescent="0.25">
      <c r="A862">
        <v>1641377392</v>
      </c>
      <c r="B862" s="13">
        <v>44566.465185185189</v>
      </c>
      <c r="C862" s="14" t="s">
        <v>10221</v>
      </c>
      <c r="D862">
        <v>243371294</v>
      </c>
      <c r="E862" s="14" t="s">
        <v>10114</v>
      </c>
      <c r="F862" s="14" t="s">
        <v>96</v>
      </c>
      <c r="G862" s="14" t="s">
        <v>10222</v>
      </c>
    </row>
    <row r="863" spans="1:7" x14ac:dyDescent="0.25">
      <c r="A863">
        <v>1641377395</v>
      </c>
      <c r="B863" s="13">
        <v>44566.465219907404</v>
      </c>
      <c r="C863" s="14" t="s">
        <v>10223</v>
      </c>
      <c r="D863">
        <v>243371234</v>
      </c>
      <c r="E863" s="14" t="s">
        <v>8909</v>
      </c>
      <c r="F863" s="14" t="s">
        <v>108</v>
      </c>
      <c r="G863" s="14" t="s">
        <v>10224</v>
      </c>
    </row>
    <row r="864" spans="1:7" x14ac:dyDescent="0.25">
      <c r="A864">
        <v>1641377403</v>
      </c>
      <c r="B864" s="13">
        <v>44566.465312499997</v>
      </c>
      <c r="C864" s="14" t="s">
        <v>10225</v>
      </c>
      <c r="D864">
        <v>243371234</v>
      </c>
      <c r="E864" s="14" t="s">
        <v>8682</v>
      </c>
      <c r="F864" s="14" t="s">
        <v>108</v>
      </c>
      <c r="G864" s="14" t="s">
        <v>10226</v>
      </c>
    </row>
    <row r="865" spans="1:7" x14ac:dyDescent="0.25">
      <c r="A865">
        <v>1641377411</v>
      </c>
      <c r="B865" s="13">
        <v>44566.465405092589</v>
      </c>
      <c r="C865" s="14" t="s">
        <v>10227</v>
      </c>
      <c r="D865">
        <v>243371234</v>
      </c>
      <c r="E865" s="14" t="s">
        <v>8914</v>
      </c>
      <c r="F865" s="14" t="s">
        <v>68</v>
      </c>
      <c r="G865" s="14" t="s">
        <v>10228</v>
      </c>
    </row>
    <row r="866" spans="1:7" x14ac:dyDescent="0.25">
      <c r="A866">
        <v>1641377425</v>
      </c>
      <c r="B866" s="13">
        <v>44566.465567129628</v>
      </c>
      <c r="C866" s="14" t="s">
        <v>10229</v>
      </c>
      <c r="D866">
        <v>243371294</v>
      </c>
      <c r="E866" s="14" t="s">
        <v>130</v>
      </c>
      <c r="F866" s="14" t="s">
        <v>90</v>
      </c>
      <c r="G866" s="14" t="s">
        <v>10230</v>
      </c>
    </row>
    <row r="867" spans="1:7" x14ac:dyDescent="0.25">
      <c r="A867">
        <v>1641377436</v>
      </c>
      <c r="B867" s="13">
        <v>44566.465694444443</v>
      </c>
      <c r="C867" s="14" t="s">
        <v>10231</v>
      </c>
      <c r="D867">
        <v>243371234</v>
      </c>
      <c r="E867" s="14" t="s">
        <v>189</v>
      </c>
      <c r="F867" s="14" t="s">
        <v>68</v>
      </c>
      <c r="G867" s="14" t="s">
        <v>10232</v>
      </c>
    </row>
    <row r="868" spans="1:7" x14ac:dyDescent="0.25">
      <c r="A868">
        <v>1641377439</v>
      </c>
      <c r="B868" s="13">
        <v>44566.465729166666</v>
      </c>
      <c r="C868" s="14" t="s">
        <v>10233</v>
      </c>
      <c r="D868">
        <v>243371234</v>
      </c>
      <c r="E868" s="14" t="s">
        <v>131</v>
      </c>
      <c r="F868" s="14" t="s">
        <v>67</v>
      </c>
      <c r="G868" s="14" t="s">
        <v>10234</v>
      </c>
    </row>
    <row r="869" spans="1:7" x14ac:dyDescent="0.25">
      <c r="A869">
        <v>1641377440</v>
      </c>
      <c r="B869" s="13">
        <v>44566.465740740743</v>
      </c>
      <c r="C869" s="14" t="s">
        <v>10235</v>
      </c>
      <c r="D869">
        <v>243371234</v>
      </c>
      <c r="E869" s="14" t="s">
        <v>8661</v>
      </c>
      <c r="F869" s="14" t="s">
        <v>68</v>
      </c>
      <c r="G869" s="14" t="s">
        <v>10236</v>
      </c>
    </row>
    <row r="870" spans="1:7" x14ac:dyDescent="0.25">
      <c r="A870">
        <v>1641377451</v>
      </c>
      <c r="B870" s="13">
        <v>44566.465868055559</v>
      </c>
      <c r="C870" s="14" t="s">
        <v>8876</v>
      </c>
      <c r="D870">
        <v>243371294</v>
      </c>
      <c r="E870" s="14" t="s">
        <v>9046</v>
      </c>
      <c r="F870" s="14" t="s">
        <v>64</v>
      </c>
      <c r="G870" s="14" t="s">
        <v>10237</v>
      </c>
    </row>
    <row r="871" spans="1:7" x14ac:dyDescent="0.25">
      <c r="A871">
        <v>1641377452</v>
      </c>
      <c r="B871" s="13">
        <v>44566.465879629628</v>
      </c>
      <c r="C871" s="14" t="s">
        <v>10068</v>
      </c>
      <c r="D871">
        <v>243371234</v>
      </c>
      <c r="E871" s="14" t="s">
        <v>8664</v>
      </c>
      <c r="F871" s="14" t="s">
        <v>73</v>
      </c>
      <c r="G871" s="14" t="s">
        <v>10238</v>
      </c>
    </row>
    <row r="872" spans="1:7" x14ac:dyDescent="0.25">
      <c r="A872">
        <v>1641377454</v>
      </c>
      <c r="B872" s="13">
        <v>44566.465902777774</v>
      </c>
      <c r="C872" s="14" t="s">
        <v>10239</v>
      </c>
      <c r="D872">
        <v>243371294</v>
      </c>
      <c r="E872" s="14" t="s">
        <v>8992</v>
      </c>
      <c r="F872" s="14" t="s">
        <v>74</v>
      </c>
      <c r="G872" s="14" t="s">
        <v>10240</v>
      </c>
    </row>
    <row r="873" spans="1:7" x14ac:dyDescent="0.25">
      <c r="A873">
        <v>1641377470</v>
      </c>
      <c r="B873" s="13">
        <v>44566.466087962966</v>
      </c>
      <c r="C873" s="14" t="s">
        <v>10241</v>
      </c>
      <c r="D873">
        <v>243371234</v>
      </c>
      <c r="E873" s="14" t="s">
        <v>195</v>
      </c>
      <c r="F873" s="14" t="s">
        <v>67</v>
      </c>
      <c r="G873" s="14" t="s">
        <v>10242</v>
      </c>
    </row>
    <row r="874" spans="1:7" x14ac:dyDescent="0.25">
      <c r="A874">
        <v>1641377472</v>
      </c>
      <c r="B874" s="13">
        <v>44566.466111111113</v>
      </c>
      <c r="C874" s="14" t="s">
        <v>10188</v>
      </c>
      <c r="D874">
        <v>243371294</v>
      </c>
      <c r="E874" s="14" t="s">
        <v>8973</v>
      </c>
      <c r="F874" s="14" t="s">
        <v>100</v>
      </c>
      <c r="G874" s="14" t="s">
        <v>10243</v>
      </c>
    </row>
    <row r="875" spans="1:7" x14ac:dyDescent="0.25">
      <c r="A875">
        <v>1641377473</v>
      </c>
      <c r="B875" s="13">
        <v>44566.466122685182</v>
      </c>
      <c r="C875" s="14" t="s">
        <v>10244</v>
      </c>
      <c r="D875">
        <v>243371234</v>
      </c>
      <c r="E875" s="14" t="s">
        <v>8789</v>
      </c>
      <c r="F875" s="14" t="s">
        <v>72</v>
      </c>
      <c r="G875" s="14" t="s">
        <v>10245</v>
      </c>
    </row>
    <row r="876" spans="1:7" x14ac:dyDescent="0.25">
      <c r="A876">
        <v>1641377474</v>
      </c>
      <c r="B876" s="13">
        <v>44566.466134259259</v>
      </c>
      <c r="C876" s="14" t="s">
        <v>10246</v>
      </c>
      <c r="D876">
        <v>243371234</v>
      </c>
      <c r="E876" s="14" t="s">
        <v>193</v>
      </c>
      <c r="F876" s="14" t="s">
        <v>67</v>
      </c>
      <c r="G876" s="14" t="s">
        <v>10247</v>
      </c>
    </row>
    <row r="877" spans="1:7" x14ac:dyDescent="0.25">
      <c r="A877">
        <v>1641377478</v>
      </c>
      <c r="B877" s="13">
        <v>44566.466180555559</v>
      </c>
      <c r="C877" s="14" t="s">
        <v>10248</v>
      </c>
      <c r="D877">
        <v>243371294</v>
      </c>
      <c r="E877" s="14" t="s">
        <v>9444</v>
      </c>
      <c r="F877" s="14" t="s">
        <v>66</v>
      </c>
      <c r="G877" s="14" t="s">
        <v>10249</v>
      </c>
    </row>
    <row r="878" spans="1:7" x14ac:dyDescent="0.25">
      <c r="A878">
        <v>1641377486</v>
      </c>
      <c r="B878" s="13">
        <v>44566.466273148151</v>
      </c>
      <c r="C878" s="14" t="s">
        <v>10250</v>
      </c>
      <c r="D878">
        <v>243371234</v>
      </c>
      <c r="E878" s="14" t="s">
        <v>8782</v>
      </c>
      <c r="F878" s="14" t="s">
        <v>76</v>
      </c>
      <c r="G878" s="14" t="s">
        <v>10251</v>
      </c>
    </row>
    <row r="879" spans="1:7" x14ac:dyDescent="0.25">
      <c r="A879">
        <v>1641377487</v>
      </c>
      <c r="B879" s="13">
        <v>44566.466284722221</v>
      </c>
      <c r="C879" s="14" t="s">
        <v>10252</v>
      </c>
      <c r="D879">
        <v>243371234</v>
      </c>
      <c r="E879" s="14" t="s">
        <v>8664</v>
      </c>
      <c r="F879" s="14" t="s">
        <v>73</v>
      </c>
      <c r="G879" s="14" t="s">
        <v>10253</v>
      </c>
    </row>
    <row r="880" spans="1:7" x14ac:dyDescent="0.25">
      <c r="A880">
        <v>1641377509</v>
      </c>
      <c r="B880" s="13">
        <v>44566.466539351852</v>
      </c>
      <c r="C880" s="14" t="s">
        <v>10087</v>
      </c>
      <c r="D880">
        <v>243371234</v>
      </c>
      <c r="E880" s="14" t="s">
        <v>8794</v>
      </c>
      <c r="F880" s="14" t="s">
        <v>67</v>
      </c>
      <c r="G880" s="14" t="s">
        <v>10254</v>
      </c>
    </row>
    <row r="881" spans="1:7" x14ac:dyDescent="0.25">
      <c r="A881">
        <v>1641377522</v>
      </c>
      <c r="B881" s="13">
        <v>44566.466689814813</v>
      </c>
      <c r="C881" s="14" t="s">
        <v>10255</v>
      </c>
      <c r="D881">
        <v>243371234</v>
      </c>
      <c r="E881" s="14" t="s">
        <v>8797</v>
      </c>
      <c r="F881" s="14" t="s">
        <v>76</v>
      </c>
      <c r="G881" s="14" t="s">
        <v>10256</v>
      </c>
    </row>
    <row r="882" spans="1:7" x14ac:dyDescent="0.25">
      <c r="A882">
        <v>1641377531</v>
      </c>
      <c r="B882" s="13">
        <v>44566.466793981483</v>
      </c>
      <c r="C882" s="14" t="s">
        <v>10257</v>
      </c>
      <c r="D882">
        <v>243371294</v>
      </c>
      <c r="E882" s="14" t="s">
        <v>8763</v>
      </c>
      <c r="F882" s="14" t="s">
        <v>64</v>
      </c>
      <c r="G882" s="14" t="s">
        <v>10258</v>
      </c>
    </row>
    <row r="883" spans="1:7" x14ac:dyDescent="0.25">
      <c r="A883">
        <v>1641377541</v>
      </c>
      <c r="B883" s="13">
        <v>44566.466909722221</v>
      </c>
      <c r="C883" s="14" t="s">
        <v>10259</v>
      </c>
      <c r="D883">
        <v>243371294</v>
      </c>
      <c r="E883" s="14" t="s">
        <v>8658</v>
      </c>
      <c r="F883" s="14" t="s">
        <v>81</v>
      </c>
      <c r="G883" s="14" t="s">
        <v>10260</v>
      </c>
    </row>
    <row r="884" spans="1:7" x14ac:dyDescent="0.25">
      <c r="A884">
        <v>1641377593</v>
      </c>
      <c r="B884" s="13">
        <v>44566.467511574076</v>
      </c>
      <c r="C884" s="14" t="s">
        <v>10261</v>
      </c>
      <c r="D884">
        <v>243371294</v>
      </c>
      <c r="E884" s="14" t="s">
        <v>10114</v>
      </c>
      <c r="F884" s="14" t="s">
        <v>93</v>
      </c>
      <c r="G884" s="14" t="s">
        <v>10262</v>
      </c>
    </row>
    <row r="885" spans="1:7" x14ac:dyDescent="0.25">
      <c r="A885">
        <v>1641377618</v>
      </c>
      <c r="B885" s="13">
        <v>44566.467800925922</v>
      </c>
      <c r="C885" s="14" t="s">
        <v>10263</v>
      </c>
      <c r="D885">
        <v>243371294</v>
      </c>
      <c r="E885" s="14" t="s">
        <v>8973</v>
      </c>
      <c r="F885" s="14" t="s">
        <v>133</v>
      </c>
      <c r="G885" s="14" t="s">
        <v>10264</v>
      </c>
    </row>
    <row r="886" spans="1:7" x14ac:dyDescent="0.25">
      <c r="A886">
        <v>1641377623</v>
      </c>
      <c r="B886" s="13">
        <v>44566.467858796299</v>
      </c>
      <c r="C886" s="14" t="s">
        <v>9551</v>
      </c>
      <c r="D886">
        <v>243371234</v>
      </c>
      <c r="E886" s="14" t="s">
        <v>130</v>
      </c>
      <c r="F886" s="14" t="s">
        <v>67</v>
      </c>
      <c r="G886" s="14" t="s">
        <v>10265</v>
      </c>
    </row>
    <row r="887" spans="1:7" x14ac:dyDescent="0.25">
      <c r="A887">
        <v>1641377626</v>
      </c>
      <c r="B887" s="13">
        <v>44566.467893518522</v>
      </c>
      <c r="C887" s="14" t="s">
        <v>10266</v>
      </c>
      <c r="D887">
        <v>243371234</v>
      </c>
      <c r="E887" s="14" t="s">
        <v>8980</v>
      </c>
      <c r="F887" s="14" t="s">
        <v>76</v>
      </c>
      <c r="G887" s="14" t="s">
        <v>10267</v>
      </c>
    </row>
    <row r="888" spans="1:7" x14ac:dyDescent="0.25">
      <c r="A888">
        <v>1641377648</v>
      </c>
      <c r="B888" s="13">
        <v>44566.468148148146</v>
      </c>
      <c r="C888" s="14" t="s">
        <v>10268</v>
      </c>
      <c r="D888">
        <v>243371234</v>
      </c>
      <c r="E888" s="14" t="s">
        <v>127</v>
      </c>
      <c r="F888" s="14" t="s">
        <v>67</v>
      </c>
      <c r="G888" s="14" t="s">
        <v>10269</v>
      </c>
    </row>
    <row r="889" spans="1:7" x14ac:dyDescent="0.25">
      <c r="A889">
        <v>1641377667</v>
      </c>
      <c r="B889" s="13">
        <v>44566.468368055554</v>
      </c>
      <c r="C889" s="14" t="s">
        <v>10270</v>
      </c>
      <c r="D889">
        <v>243371234</v>
      </c>
      <c r="E889" s="14" t="s">
        <v>8664</v>
      </c>
      <c r="F889" s="14" t="s">
        <v>65</v>
      </c>
      <c r="G889" s="14" t="s">
        <v>10271</v>
      </c>
    </row>
    <row r="890" spans="1:7" x14ac:dyDescent="0.25">
      <c r="A890">
        <v>1641377673</v>
      </c>
      <c r="B890" s="13">
        <v>44566.4684375</v>
      </c>
      <c r="C890" s="14" t="s">
        <v>10169</v>
      </c>
      <c r="D890">
        <v>243371234</v>
      </c>
      <c r="E890" s="14" t="s">
        <v>9156</v>
      </c>
      <c r="F890" s="14" t="s">
        <v>73</v>
      </c>
      <c r="G890" s="14" t="s">
        <v>10170</v>
      </c>
    </row>
    <row r="891" spans="1:7" x14ac:dyDescent="0.25">
      <c r="A891">
        <v>1641377675</v>
      </c>
      <c r="B891" s="13">
        <v>44566.468460648146</v>
      </c>
      <c r="C891" s="14" t="s">
        <v>10272</v>
      </c>
      <c r="D891">
        <v>243371234</v>
      </c>
      <c r="E891" s="14" t="s">
        <v>8672</v>
      </c>
      <c r="F891" s="14" t="s">
        <v>76</v>
      </c>
      <c r="G891" s="14" t="s">
        <v>10273</v>
      </c>
    </row>
    <row r="892" spans="1:7" x14ac:dyDescent="0.25">
      <c r="A892">
        <v>1641377677</v>
      </c>
      <c r="B892" s="13">
        <v>44566.4684837963</v>
      </c>
      <c r="C892" s="14" t="s">
        <v>10274</v>
      </c>
      <c r="D892">
        <v>243371234</v>
      </c>
      <c r="E892" s="14" t="s">
        <v>189</v>
      </c>
      <c r="F892" s="14" t="s">
        <v>70</v>
      </c>
      <c r="G892" s="14" t="s">
        <v>10275</v>
      </c>
    </row>
    <row r="893" spans="1:7" x14ac:dyDescent="0.25">
      <c r="A893">
        <v>1641377683</v>
      </c>
      <c r="B893" s="13">
        <v>44566.468553240738</v>
      </c>
      <c r="C893" s="14" t="s">
        <v>10276</v>
      </c>
      <c r="D893">
        <v>243371234</v>
      </c>
      <c r="E893" s="14" t="s">
        <v>8682</v>
      </c>
      <c r="F893" s="14" t="s">
        <v>70</v>
      </c>
      <c r="G893" s="14" t="s">
        <v>10277</v>
      </c>
    </row>
    <row r="894" spans="1:7" x14ac:dyDescent="0.25">
      <c r="A894">
        <v>1641377704</v>
      </c>
      <c r="B894" s="13">
        <v>44566.4687962963</v>
      </c>
      <c r="C894" s="14" t="s">
        <v>9125</v>
      </c>
      <c r="D894">
        <v>243371234</v>
      </c>
      <c r="E894" s="14" t="s">
        <v>195</v>
      </c>
      <c r="F894" s="14" t="s">
        <v>67</v>
      </c>
      <c r="G894" s="14" t="s">
        <v>10278</v>
      </c>
    </row>
    <row r="895" spans="1:7" x14ac:dyDescent="0.25">
      <c r="A895">
        <v>1641377719</v>
      </c>
      <c r="B895" s="13">
        <v>44566.468969907408</v>
      </c>
      <c r="C895" s="14" t="s">
        <v>10279</v>
      </c>
      <c r="D895">
        <v>243371234</v>
      </c>
      <c r="E895" s="14" t="s">
        <v>8782</v>
      </c>
      <c r="F895" s="14" t="s">
        <v>67</v>
      </c>
      <c r="G895" s="14" t="s">
        <v>10280</v>
      </c>
    </row>
    <row r="896" spans="1:7" x14ac:dyDescent="0.25">
      <c r="A896">
        <v>1641377730</v>
      </c>
      <c r="B896" s="13">
        <v>44566.469097222223</v>
      </c>
      <c r="C896" s="14" t="s">
        <v>10281</v>
      </c>
      <c r="D896">
        <v>243371234</v>
      </c>
      <c r="E896" s="14" t="s">
        <v>132</v>
      </c>
      <c r="F896" s="14" t="s">
        <v>76</v>
      </c>
      <c r="G896" s="14" t="s">
        <v>10282</v>
      </c>
    </row>
    <row r="897" spans="1:7" x14ac:dyDescent="0.25">
      <c r="A897">
        <v>1641377747</v>
      </c>
      <c r="B897" s="13">
        <v>44566.469293981485</v>
      </c>
      <c r="C897" s="14" t="s">
        <v>10283</v>
      </c>
      <c r="D897">
        <v>243371234</v>
      </c>
      <c r="E897" s="14" t="s">
        <v>8951</v>
      </c>
      <c r="F897" s="14" t="s">
        <v>68</v>
      </c>
      <c r="G897" s="14" t="s">
        <v>10284</v>
      </c>
    </row>
    <row r="898" spans="1:7" x14ac:dyDescent="0.25">
      <c r="A898">
        <v>1641377751</v>
      </c>
      <c r="B898" s="13">
        <v>44566.469340277778</v>
      </c>
      <c r="C898" s="14" t="s">
        <v>10285</v>
      </c>
      <c r="D898">
        <v>243371234</v>
      </c>
      <c r="E898" s="14" t="s">
        <v>127</v>
      </c>
      <c r="F898" s="14" t="s">
        <v>76</v>
      </c>
      <c r="G898" s="14" t="s">
        <v>10286</v>
      </c>
    </row>
    <row r="899" spans="1:7" x14ac:dyDescent="0.25">
      <c r="A899">
        <v>1641377757</v>
      </c>
      <c r="B899" s="13">
        <v>44566.469409722224</v>
      </c>
      <c r="C899" s="14" t="s">
        <v>205</v>
      </c>
      <c r="D899">
        <v>243371234</v>
      </c>
      <c r="E899" s="14" t="s">
        <v>8794</v>
      </c>
      <c r="F899" s="14" t="s">
        <v>67</v>
      </c>
      <c r="G899" s="14" t="s">
        <v>10287</v>
      </c>
    </row>
    <row r="900" spans="1:7" x14ac:dyDescent="0.25">
      <c r="A900">
        <v>1641377767</v>
      </c>
      <c r="B900" s="13">
        <v>44566.469525462962</v>
      </c>
      <c r="C900" s="14" t="s">
        <v>10288</v>
      </c>
      <c r="D900">
        <v>243371234</v>
      </c>
      <c r="E900" s="14" t="s">
        <v>193</v>
      </c>
      <c r="F900" s="14" t="s">
        <v>75</v>
      </c>
      <c r="G900" s="14" t="s">
        <v>10289</v>
      </c>
    </row>
    <row r="901" spans="1:7" x14ac:dyDescent="0.25">
      <c r="A901">
        <v>1641377783</v>
      </c>
      <c r="B901" s="13">
        <v>44566.469710648147</v>
      </c>
      <c r="C901" s="14" t="s">
        <v>10290</v>
      </c>
      <c r="D901">
        <v>243371234</v>
      </c>
      <c r="E901" s="14" t="s">
        <v>192</v>
      </c>
      <c r="F901" s="14" t="s">
        <v>67</v>
      </c>
      <c r="G901" s="14" t="s">
        <v>10291</v>
      </c>
    </row>
    <row r="902" spans="1:7" x14ac:dyDescent="0.25">
      <c r="A902">
        <v>1641377790</v>
      </c>
      <c r="B902" s="13">
        <v>44566.46979166667</v>
      </c>
      <c r="C902" s="14" t="s">
        <v>10292</v>
      </c>
      <c r="D902">
        <v>243371234</v>
      </c>
      <c r="E902" s="14" t="s">
        <v>8805</v>
      </c>
      <c r="F902" s="14" t="s">
        <v>67</v>
      </c>
      <c r="G902" s="14" t="s">
        <v>10293</v>
      </c>
    </row>
    <row r="903" spans="1:7" x14ac:dyDescent="0.25">
      <c r="A903">
        <v>1641377801</v>
      </c>
      <c r="B903" s="13">
        <v>44566.469918981478</v>
      </c>
      <c r="C903" s="14" t="s">
        <v>10294</v>
      </c>
      <c r="D903">
        <v>243371234</v>
      </c>
      <c r="E903" s="14" t="s">
        <v>8789</v>
      </c>
      <c r="F903" s="14" t="s">
        <v>76</v>
      </c>
      <c r="G903" s="14" t="s">
        <v>10295</v>
      </c>
    </row>
    <row r="904" spans="1:7" x14ac:dyDescent="0.25">
      <c r="A904">
        <v>1641377812</v>
      </c>
      <c r="B904" s="13">
        <v>44566.470046296294</v>
      </c>
      <c r="C904" s="14" t="s">
        <v>10296</v>
      </c>
      <c r="D904">
        <v>243371234</v>
      </c>
      <c r="E904" s="14" t="s">
        <v>131</v>
      </c>
      <c r="F904" s="14" t="s">
        <v>67</v>
      </c>
      <c r="G904" s="14" t="s">
        <v>10297</v>
      </c>
    </row>
    <row r="905" spans="1:7" x14ac:dyDescent="0.25">
      <c r="A905">
        <v>1641377814</v>
      </c>
      <c r="B905" s="13">
        <v>44566.470069444447</v>
      </c>
      <c r="C905" s="14" t="s">
        <v>10298</v>
      </c>
      <c r="D905">
        <v>243371234</v>
      </c>
      <c r="E905" s="14" t="s">
        <v>217</v>
      </c>
      <c r="F905" s="14" t="s">
        <v>75</v>
      </c>
      <c r="G905" s="14" t="s">
        <v>10299</v>
      </c>
    </row>
    <row r="906" spans="1:7" x14ac:dyDescent="0.25">
      <c r="A906">
        <v>1641377822</v>
      </c>
      <c r="B906" s="13">
        <v>44566.47016203704</v>
      </c>
      <c r="C906" s="14" t="s">
        <v>9912</v>
      </c>
      <c r="D906">
        <v>243371234</v>
      </c>
      <c r="E906" s="14" t="s">
        <v>201</v>
      </c>
      <c r="F906" s="14" t="s">
        <v>67</v>
      </c>
      <c r="G906" s="14" t="s">
        <v>10300</v>
      </c>
    </row>
    <row r="907" spans="1:7" x14ac:dyDescent="0.25">
      <c r="A907">
        <v>1641377846</v>
      </c>
      <c r="B907" s="13">
        <v>44566.470439814817</v>
      </c>
      <c r="C907" s="14" t="s">
        <v>10130</v>
      </c>
      <c r="D907">
        <v>243371234</v>
      </c>
      <c r="E907" s="14" t="s">
        <v>9384</v>
      </c>
      <c r="F907" s="14" t="s">
        <v>70</v>
      </c>
      <c r="G907" s="14" t="s">
        <v>10301</v>
      </c>
    </row>
    <row r="908" spans="1:7" x14ac:dyDescent="0.25">
      <c r="A908">
        <v>1641377849</v>
      </c>
      <c r="B908" s="13">
        <v>44566.47047453704</v>
      </c>
      <c r="C908" s="14" t="s">
        <v>10302</v>
      </c>
      <c r="D908">
        <v>243371294</v>
      </c>
      <c r="E908" s="14" t="s">
        <v>10303</v>
      </c>
      <c r="F908" s="14" t="s">
        <v>74</v>
      </c>
      <c r="G908" s="14" t="s">
        <v>10304</v>
      </c>
    </row>
    <row r="909" spans="1:7" x14ac:dyDescent="0.25">
      <c r="A909">
        <v>1641377863</v>
      </c>
      <c r="B909" s="13">
        <v>44566.470636574071</v>
      </c>
      <c r="C909" s="14" t="s">
        <v>10305</v>
      </c>
      <c r="D909">
        <v>243371234</v>
      </c>
      <c r="E909" s="14" t="s">
        <v>9156</v>
      </c>
      <c r="F909" s="14" t="s">
        <v>70</v>
      </c>
      <c r="G909" s="14" t="s">
        <v>10306</v>
      </c>
    </row>
    <row r="910" spans="1:7" x14ac:dyDescent="0.25">
      <c r="A910">
        <v>1641377864</v>
      </c>
      <c r="B910" s="13">
        <v>44566.470648148148</v>
      </c>
      <c r="C910" s="14" t="s">
        <v>10307</v>
      </c>
      <c r="D910">
        <v>243371294</v>
      </c>
      <c r="E910" s="14" t="s">
        <v>195</v>
      </c>
      <c r="F910" s="14" t="s">
        <v>69</v>
      </c>
      <c r="G910" s="14" t="s">
        <v>10308</v>
      </c>
    </row>
    <row r="911" spans="1:7" x14ac:dyDescent="0.25">
      <c r="A911">
        <v>1641377868</v>
      </c>
      <c r="B911" s="13">
        <v>44566.470694444448</v>
      </c>
      <c r="C911" s="14" t="s">
        <v>10309</v>
      </c>
      <c r="D911">
        <v>243371234</v>
      </c>
      <c r="E911" s="14" t="s">
        <v>132</v>
      </c>
      <c r="F911" s="14" t="s">
        <v>76</v>
      </c>
      <c r="G911" s="14" t="s">
        <v>10310</v>
      </c>
    </row>
    <row r="912" spans="1:7" x14ac:dyDescent="0.25">
      <c r="A912">
        <v>1641377918</v>
      </c>
      <c r="B912" s="13">
        <v>44566.471273148149</v>
      </c>
      <c r="C912" s="14" t="s">
        <v>10311</v>
      </c>
      <c r="D912">
        <v>243371234</v>
      </c>
      <c r="E912" s="14" t="s">
        <v>8679</v>
      </c>
      <c r="F912" s="14" t="s">
        <v>71</v>
      </c>
      <c r="G912" s="14" t="s">
        <v>10312</v>
      </c>
    </row>
    <row r="913" spans="1:7" x14ac:dyDescent="0.25">
      <c r="A913">
        <v>1641377926</v>
      </c>
      <c r="B913" s="13">
        <v>44566.471365740741</v>
      </c>
      <c r="C913" s="14" t="s">
        <v>10068</v>
      </c>
      <c r="D913">
        <v>243371234</v>
      </c>
      <c r="E913" s="14" t="s">
        <v>192</v>
      </c>
      <c r="F913" s="14" t="s">
        <v>73</v>
      </c>
      <c r="G913" s="14" t="s">
        <v>10313</v>
      </c>
    </row>
    <row r="914" spans="1:7" x14ac:dyDescent="0.25">
      <c r="A914">
        <v>1641377953</v>
      </c>
      <c r="B914" s="13">
        <v>44566.471678240741</v>
      </c>
      <c r="C914" s="14" t="s">
        <v>10314</v>
      </c>
      <c r="D914">
        <v>243371294</v>
      </c>
      <c r="E914" s="14" t="s">
        <v>8992</v>
      </c>
      <c r="F914" s="14" t="s">
        <v>66</v>
      </c>
      <c r="G914" s="14" t="s">
        <v>10315</v>
      </c>
    </row>
    <row r="915" spans="1:7" x14ac:dyDescent="0.25">
      <c r="A915">
        <v>1641377962</v>
      </c>
      <c r="B915" s="13">
        <v>44566.471782407411</v>
      </c>
      <c r="C915" s="14" t="s">
        <v>10316</v>
      </c>
      <c r="D915">
        <v>243371294</v>
      </c>
      <c r="E915" s="14" t="s">
        <v>8899</v>
      </c>
      <c r="F915" s="14" t="s">
        <v>64</v>
      </c>
      <c r="G915" s="14" t="s">
        <v>10317</v>
      </c>
    </row>
    <row r="916" spans="1:7" x14ac:dyDescent="0.25">
      <c r="A916">
        <v>1641377964</v>
      </c>
      <c r="B916" s="13">
        <v>44566.471805555557</v>
      </c>
      <c r="C916" s="14" t="s">
        <v>9901</v>
      </c>
      <c r="D916">
        <v>243371294</v>
      </c>
      <c r="E916" s="14" t="s">
        <v>8973</v>
      </c>
      <c r="F916" s="14" t="s">
        <v>69</v>
      </c>
      <c r="G916" s="14" t="s">
        <v>10318</v>
      </c>
    </row>
    <row r="917" spans="1:7" x14ac:dyDescent="0.25">
      <c r="A917">
        <v>1641377973</v>
      </c>
      <c r="B917" s="13">
        <v>44566.471909722219</v>
      </c>
      <c r="C917" s="14" t="s">
        <v>10319</v>
      </c>
      <c r="D917">
        <v>243371294</v>
      </c>
      <c r="E917" s="14" t="s">
        <v>9031</v>
      </c>
      <c r="F917" s="14" t="s">
        <v>85</v>
      </c>
      <c r="G917" s="14" t="s">
        <v>10320</v>
      </c>
    </row>
    <row r="918" spans="1:7" x14ac:dyDescent="0.25">
      <c r="A918">
        <v>1641377988</v>
      </c>
      <c r="B918" s="13">
        <v>44566.472083333334</v>
      </c>
      <c r="C918" s="14" t="s">
        <v>10321</v>
      </c>
      <c r="D918">
        <v>243371234</v>
      </c>
      <c r="E918" s="14" t="s">
        <v>217</v>
      </c>
      <c r="F918" s="14" t="s">
        <v>73</v>
      </c>
      <c r="G918" s="14" t="s">
        <v>10322</v>
      </c>
    </row>
    <row r="919" spans="1:7" x14ac:dyDescent="0.25">
      <c r="A919">
        <v>1641377990</v>
      </c>
      <c r="B919" s="13">
        <v>44566.47210648148</v>
      </c>
      <c r="C919" s="14" t="s">
        <v>10323</v>
      </c>
      <c r="D919">
        <v>243371294</v>
      </c>
      <c r="E919" s="14" t="s">
        <v>195</v>
      </c>
      <c r="F919" s="14" t="s">
        <v>69</v>
      </c>
      <c r="G919" s="14" t="s">
        <v>10324</v>
      </c>
    </row>
    <row r="920" spans="1:7" x14ac:dyDescent="0.25">
      <c r="A920">
        <v>1641377991</v>
      </c>
      <c r="B920" s="13">
        <v>44566.472118055557</v>
      </c>
      <c r="C920" s="14" t="s">
        <v>10325</v>
      </c>
      <c r="D920">
        <v>243371234</v>
      </c>
      <c r="E920" s="14" t="s">
        <v>189</v>
      </c>
      <c r="F920" s="14" t="s">
        <v>70</v>
      </c>
      <c r="G920" s="14" t="s">
        <v>10326</v>
      </c>
    </row>
    <row r="921" spans="1:7" x14ac:dyDescent="0.25">
      <c r="A921">
        <v>1641377996</v>
      </c>
      <c r="B921" s="13">
        <v>44566.472175925926</v>
      </c>
      <c r="C921" s="14" t="s">
        <v>10327</v>
      </c>
      <c r="D921">
        <v>243371234</v>
      </c>
      <c r="E921" s="14" t="s">
        <v>132</v>
      </c>
      <c r="F921" s="14" t="s">
        <v>75</v>
      </c>
      <c r="G921" s="14" t="s">
        <v>10328</v>
      </c>
    </row>
    <row r="922" spans="1:7" x14ac:dyDescent="0.25">
      <c r="A922">
        <v>1641377997</v>
      </c>
      <c r="B922" s="13">
        <v>44566.472187500003</v>
      </c>
      <c r="C922" s="14" t="s">
        <v>10329</v>
      </c>
      <c r="D922">
        <v>243371294</v>
      </c>
      <c r="E922" s="14" t="s">
        <v>10303</v>
      </c>
      <c r="F922" s="14" t="s">
        <v>86</v>
      </c>
      <c r="G922" s="14" t="s">
        <v>10330</v>
      </c>
    </row>
    <row r="923" spans="1:7" x14ac:dyDescent="0.25">
      <c r="A923">
        <v>1641378003</v>
      </c>
      <c r="B923" s="13">
        <v>44566.472256944442</v>
      </c>
      <c r="C923" s="14" t="s">
        <v>10331</v>
      </c>
      <c r="D923">
        <v>243371234</v>
      </c>
      <c r="E923" s="14" t="s">
        <v>131</v>
      </c>
      <c r="F923" s="14" t="s">
        <v>73</v>
      </c>
      <c r="G923" s="14" t="s">
        <v>10332</v>
      </c>
    </row>
    <row r="924" spans="1:7" x14ac:dyDescent="0.25">
      <c r="A924">
        <v>1641378009</v>
      </c>
      <c r="B924" s="13">
        <v>44566.472326388888</v>
      </c>
      <c r="C924" s="14" t="s">
        <v>10333</v>
      </c>
      <c r="D924">
        <v>243371265</v>
      </c>
      <c r="E924" s="14" t="s">
        <v>8672</v>
      </c>
      <c r="F924" s="14" t="s">
        <v>136</v>
      </c>
      <c r="G924" s="14" t="s">
        <v>10334</v>
      </c>
    </row>
    <row r="925" spans="1:7" x14ac:dyDescent="0.25">
      <c r="A925">
        <v>1641378015</v>
      </c>
      <c r="B925" s="13">
        <v>44566.472395833334</v>
      </c>
      <c r="C925" s="14" t="s">
        <v>10335</v>
      </c>
      <c r="D925">
        <v>243371294</v>
      </c>
      <c r="E925" s="14" t="s">
        <v>8911</v>
      </c>
      <c r="F925" s="14" t="s">
        <v>66</v>
      </c>
      <c r="G925" s="14" t="s">
        <v>10336</v>
      </c>
    </row>
    <row r="926" spans="1:7" x14ac:dyDescent="0.25">
      <c r="A926">
        <v>1641378017</v>
      </c>
      <c r="B926" s="13">
        <v>44566.472418981481</v>
      </c>
      <c r="C926" s="14" t="s">
        <v>10337</v>
      </c>
      <c r="D926">
        <v>243371234</v>
      </c>
      <c r="E926" s="14" t="s">
        <v>8682</v>
      </c>
      <c r="F926" s="14" t="s">
        <v>68</v>
      </c>
      <c r="G926" s="14" t="s">
        <v>10338</v>
      </c>
    </row>
    <row r="927" spans="1:7" x14ac:dyDescent="0.25">
      <c r="A927">
        <v>1641378019</v>
      </c>
      <c r="B927" s="13">
        <v>44566.472442129627</v>
      </c>
      <c r="C927" s="14" t="s">
        <v>10339</v>
      </c>
      <c r="D927">
        <v>243371294</v>
      </c>
      <c r="E927" s="14" t="s">
        <v>9046</v>
      </c>
      <c r="F927" s="14" t="s">
        <v>82</v>
      </c>
      <c r="G927" s="14" t="s">
        <v>10340</v>
      </c>
    </row>
    <row r="928" spans="1:7" x14ac:dyDescent="0.25">
      <c r="A928">
        <v>1641378024</v>
      </c>
      <c r="B928" s="13">
        <v>44566.472500000003</v>
      </c>
      <c r="C928" s="14" t="s">
        <v>10341</v>
      </c>
      <c r="D928">
        <v>243371234</v>
      </c>
      <c r="E928" s="14" t="s">
        <v>8782</v>
      </c>
      <c r="F928" s="14" t="s">
        <v>76</v>
      </c>
      <c r="G928" s="14" t="s">
        <v>10342</v>
      </c>
    </row>
    <row r="929" spans="1:7" x14ac:dyDescent="0.25">
      <c r="A929">
        <v>1641378048</v>
      </c>
      <c r="B929" s="13">
        <v>44566.472777777781</v>
      </c>
      <c r="C929" s="14" t="s">
        <v>10343</v>
      </c>
      <c r="D929">
        <v>243371234</v>
      </c>
      <c r="E929" s="14" t="s">
        <v>189</v>
      </c>
      <c r="F929" s="14" t="s">
        <v>68</v>
      </c>
      <c r="G929" s="14" t="s">
        <v>10344</v>
      </c>
    </row>
    <row r="930" spans="1:7" x14ac:dyDescent="0.25">
      <c r="A930">
        <v>1641378056</v>
      </c>
      <c r="B930" s="13">
        <v>44566.472870370373</v>
      </c>
      <c r="C930" s="14" t="s">
        <v>10345</v>
      </c>
      <c r="D930">
        <v>243371234</v>
      </c>
      <c r="E930" s="14" t="s">
        <v>8926</v>
      </c>
      <c r="F930" s="14" t="s">
        <v>68</v>
      </c>
      <c r="G930" s="14" t="s">
        <v>10346</v>
      </c>
    </row>
    <row r="931" spans="1:7" x14ac:dyDescent="0.25">
      <c r="A931">
        <v>1641378067</v>
      </c>
      <c r="B931" s="13">
        <v>44566.472997685189</v>
      </c>
      <c r="C931" s="14" t="s">
        <v>10347</v>
      </c>
      <c r="D931">
        <v>243371294</v>
      </c>
      <c r="E931" s="14" t="s">
        <v>10348</v>
      </c>
      <c r="F931" s="14" t="s">
        <v>74</v>
      </c>
      <c r="G931" s="14" t="s">
        <v>10349</v>
      </c>
    </row>
    <row r="932" spans="1:7" x14ac:dyDescent="0.25">
      <c r="A932">
        <v>1641378069</v>
      </c>
      <c r="B932" s="13">
        <v>44566.473020833335</v>
      </c>
      <c r="C932" s="14" t="s">
        <v>10350</v>
      </c>
      <c r="D932">
        <v>243371294</v>
      </c>
      <c r="E932" s="14" t="s">
        <v>8763</v>
      </c>
      <c r="F932" s="14" t="s">
        <v>74</v>
      </c>
      <c r="G932" s="14" t="s">
        <v>10351</v>
      </c>
    </row>
    <row r="933" spans="1:7" x14ac:dyDescent="0.25">
      <c r="A933">
        <v>1641378073</v>
      </c>
      <c r="B933" s="13">
        <v>44566.473067129627</v>
      </c>
      <c r="C933" s="14" t="s">
        <v>10352</v>
      </c>
      <c r="D933">
        <v>243371234</v>
      </c>
      <c r="E933" s="14" t="s">
        <v>131</v>
      </c>
      <c r="F933" s="14" t="s">
        <v>73</v>
      </c>
      <c r="G933" s="14" t="s">
        <v>10353</v>
      </c>
    </row>
    <row r="934" spans="1:7" x14ac:dyDescent="0.25">
      <c r="A934">
        <v>1641378085</v>
      </c>
      <c r="B934" s="13">
        <v>44566.47320601852</v>
      </c>
      <c r="C934" s="14" t="s">
        <v>190</v>
      </c>
      <c r="D934">
        <v>3356346837</v>
      </c>
      <c r="E934" s="14" t="s">
        <v>9543</v>
      </c>
      <c r="F934" s="14" t="s">
        <v>10354</v>
      </c>
      <c r="G934" s="14" t="s">
        <v>10355</v>
      </c>
    </row>
    <row r="935" spans="1:7" x14ac:dyDescent="0.25">
      <c r="A935">
        <v>1641378094</v>
      </c>
      <c r="B935" s="13">
        <v>44566.473310185182</v>
      </c>
      <c r="C935" s="14" t="s">
        <v>9885</v>
      </c>
      <c r="D935">
        <v>243371294</v>
      </c>
      <c r="E935" s="14" t="s">
        <v>8942</v>
      </c>
      <c r="F935" s="14" t="s">
        <v>66</v>
      </c>
      <c r="G935" s="14" t="s">
        <v>10356</v>
      </c>
    </row>
    <row r="936" spans="1:7" x14ac:dyDescent="0.25">
      <c r="A936">
        <v>1641378113</v>
      </c>
      <c r="B936" s="13">
        <v>44566.473530092589</v>
      </c>
      <c r="C936" s="14" t="s">
        <v>10325</v>
      </c>
      <c r="D936">
        <v>243371234</v>
      </c>
      <c r="E936" s="14" t="s">
        <v>130</v>
      </c>
      <c r="F936" s="14" t="s">
        <v>70</v>
      </c>
      <c r="G936" s="14" t="s">
        <v>10326</v>
      </c>
    </row>
    <row r="937" spans="1:7" x14ac:dyDescent="0.25">
      <c r="A937">
        <v>1641378135</v>
      </c>
      <c r="B937" s="13">
        <v>44566.47378472222</v>
      </c>
      <c r="C937" s="14" t="s">
        <v>10024</v>
      </c>
      <c r="D937">
        <v>243371234</v>
      </c>
      <c r="E937" s="14" t="s">
        <v>8782</v>
      </c>
      <c r="F937" s="14" t="s">
        <v>72</v>
      </c>
      <c r="G937" s="14" t="s">
        <v>10357</v>
      </c>
    </row>
    <row r="938" spans="1:7" x14ac:dyDescent="0.25">
      <c r="A938">
        <v>1641378149</v>
      </c>
      <c r="B938" s="13">
        <v>44566.473946759259</v>
      </c>
      <c r="C938" s="14" t="s">
        <v>9614</v>
      </c>
      <c r="D938">
        <v>243371234</v>
      </c>
      <c r="E938" s="14" t="s">
        <v>192</v>
      </c>
      <c r="F938" s="14" t="s">
        <v>67</v>
      </c>
      <c r="G938" s="14" t="s">
        <v>10358</v>
      </c>
    </row>
    <row r="939" spans="1:7" x14ac:dyDescent="0.25">
      <c r="A939">
        <v>1641378157</v>
      </c>
      <c r="B939" s="13">
        <v>44566.474039351851</v>
      </c>
      <c r="C939" s="14" t="s">
        <v>10359</v>
      </c>
      <c r="D939">
        <v>243371234</v>
      </c>
      <c r="E939" s="14" t="s">
        <v>8805</v>
      </c>
      <c r="F939" s="14" t="s">
        <v>75</v>
      </c>
      <c r="G939" s="14" t="s">
        <v>10360</v>
      </c>
    </row>
    <row r="940" spans="1:7" x14ac:dyDescent="0.25">
      <c r="A940">
        <v>1641378184</v>
      </c>
      <c r="B940" s="13">
        <v>44566.474351851852</v>
      </c>
      <c r="C940" s="14" t="s">
        <v>10361</v>
      </c>
      <c r="D940">
        <v>243371234</v>
      </c>
      <c r="E940" s="14" t="s">
        <v>201</v>
      </c>
      <c r="F940" s="14" t="s">
        <v>75</v>
      </c>
      <c r="G940" s="14" t="s">
        <v>10362</v>
      </c>
    </row>
    <row r="941" spans="1:7" x14ac:dyDescent="0.25">
      <c r="A941">
        <v>1641378203</v>
      </c>
      <c r="B941" s="13">
        <v>44566.47457175926</v>
      </c>
      <c r="C941" s="14" t="s">
        <v>10363</v>
      </c>
      <c r="D941">
        <v>243371234</v>
      </c>
      <c r="E941" s="14" t="s">
        <v>8926</v>
      </c>
      <c r="F941" s="14" t="s">
        <v>68</v>
      </c>
      <c r="G941" s="14" t="s">
        <v>10364</v>
      </c>
    </row>
    <row r="942" spans="1:7" x14ac:dyDescent="0.25">
      <c r="A942">
        <v>1641378208</v>
      </c>
      <c r="B942" s="13">
        <v>44566.474629629629</v>
      </c>
      <c r="C942" s="14" t="s">
        <v>10365</v>
      </c>
      <c r="D942">
        <v>243371294</v>
      </c>
      <c r="E942" s="14" t="s">
        <v>8992</v>
      </c>
      <c r="F942" s="14" t="s">
        <v>64</v>
      </c>
      <c r="G942" s="14" t="s">
        <v>10366</v>
      </c>
    </row>
    <row r="943" spans="1:7" x14ac:dyDescent="0.25">
      <c r="A943">
        <v>1641378211</v>
      </c>
      <c r="B943" s="13">
        <v>44566.474664351852</v>
      </c>
      <c r="C943" s="14" t="s">
        <v>10345</v>
      </c>
      <c r="D943">
        <v>243371234</v>
      </c>
      <c r="E943" s="14" t="s">
        <v>195</v>
      </c>
      <c r="F943" s="14" t="s">
        <v>68</v>
      </c>
      <c r="G943" s="14" t="s">
        <v>10346</v>
      </c>
    </row>
    <row r="944" spans="1:7" x14ac:dyDescent="0.25">
      <c r="A944">
        <v>1641378240</v>
      </c>
      <c r="B944" s="13">
        <v>44566.474999999999</v>
      </c>
      <c r="C944" s="14" t="s">
        <v>10367</v>
      </c>
      <c r="D944">
        <v>243371234</v>
      </c>
      <c r="E944" s="14" t="s">
        <v>9444</v>
      </c>
      <c r="F944" s="14" t="s">
        <v>68</v>
      </c>
      <c r="G944" s="14" t="s">
        <v>10368</v>
      </c>
    </row>
    <row r="945" spans="1:7" x14ac:dyDescent="0.25">
      <c r="A945">
        <v>1641378242</v>
      </c>
      <c r="B945" s="13">
        <v>44566.475023148145</v>
      </c>
      <c r="C945" s="14" t="s">
        <v>10369</v>
      </c>
      <c r="D945">
        <v>243371234</v>
      </c>
      <c r="E945" s="14" t="s">
        <v>8794</v>
      </c>
      <c r="F945" s="14" t="s">
        <v>65</v>
      </c>
      <c r="G945" s="14" t="s">
        <v>10370</v>
      </c>
    </row>
    <row r="946" spans="1:7" x14ac:dyDescent="0.25">
      <c r="A946">
        <v>1641378257</v>
      </c>
      <c r="B946" s="13">
        <v>44566.47519675926</v>
      </c>
      <c r="C946" s="14" t="s">
        <v>9948</v>
      </c>
      <c r="D946">
        <v>243371294</v>
      </c>
      <c r="E946" s="14" t="s">
        <v>8923</v>
      </c>
      <c r="F946" s="14" t="s">
        <v>74</v>
      </c>
      <c r="G946" s="14" t="s">
        <v>10371</v>
      </c>
    </row>
    <row r="947" spans="1:7" x14ac:dyDescent="0.25">
      <c r="A947">
        <v>1641378257</v>
      </c>
      <c r="B947" s="13">
        <v>44566.47519675926</v>
      </c>
      <c r="C947" s="14" t="s">
        <v>10372</v>
      </c>
      <c r="D947">
        <v>243371234</v>
      </c>
      <c r="E947" s="14" t="s">
        <v>189</v>
      </c>
      <c r="F947" s="14" t="s">
        <v>10373</v>
      </c>
      <c r="G947" s="14" t="s">
        <v>10374</v>
      </c>
    </row>
    <row r="948" spans="1:7" x14ac:dyDescent="0.25">
      <c r="A948">
        <v>1641378280</v>
      </c>
      <c r="B948" s="13">
        <v>44566.475462962961</v>
      </c>
      <c r="C948" s="14" t="s">
        <v>10375</v>
      </c>
      <c r="D948">
        <v>243371234</v>
      </c>
      <c r="E948" s="14" t="s">
        <v>195</v>
      </c>
      <c r="F948" s="14" t="s">
        <v>73</v>
      </c>
      <c r="G948" s="14" t="s">
        <v>10376</v>
      </c>
    </row>
    <row r="949" spans="1:7" x14ac:dyDescent="0.25">
      <c r="A949">
        <v>1641378281</v>
      </c>
      <c r="B949" s="13">
        <v>44566.475474537037</v>
      </c>
      <c r="C949" s="14" t="s">
        <v>10377</v>
      </c>
      <c r="D949">
        <v>243371234</v>
      </c>
      <c r="E949" s="14" t="s">
        <v>198</v>
      </c>
      <c r="F949" s="14" t="s">
        <v>67</v>
      </c>
      <c r="G949" s="14" t="s">
        <v>10378</v>
      </c>
    </row>
    <row r="950" spans="1:7" x14ac:dyDescent="0.25">
      <c r="A950">
        <v>1641378282</v>
      </c>
      <c r="B950" s="13">
        <v>44566.475486111114</v>
      </c>
      <c r="C950" s="14" t="s">
        <v>10379</v>
      </c>
      <c r="D950">
        <v>243371234</v>
      </c>
      <c r="E950" s="14" t="s">
        <v>192</v>
      </c>
      <c r="F950" s="14" t="s">
        <v>72</v>
      </c>
      <c r="G950" s="14" t="s">
        <v>10380</v>
      </c>
    </row>
    <row r="951" spans="1:7" x14ac:dyDescent="0.25">
      <c r="A951">
        <v>1641378309</v>
      </c>
      <c r="B951" s="13">
        <v>44566.475798611114</v>
      </c>
      <c r="C951" s="14" t="s">
        <v>10381</v>
      </c>
      <c r="D951">
        <v>243371234</v>
      </c>
      <c r="E951" s="14" t="s">
        <v>8672</v>
      </c>
      <c r="F951" s="14" t="s">
        <v>67</v>
      </c>
      <c r="G951" s="14" t="s">
        <v>10382</v>
      </c>
    </row>
    <row r="952" spans="1:7" x14ac:dyDescent="0.25">
      <c r="A952">
        <v>1641378310</v>
      </c>
      <c r="B952" s="13">
        <v>44566.475810185184</v>
      </c>
      <c r="C952" s="14" t="s">
        <v>10383</v>
      </c>
      <c r="D952">
        <v>243371294</v>
      </c>
      <c r="E952" s="14" t="s">
        <v>9031</v>
      </c>
      <c r="F952" s="14" t="s">
        <v>81</v>
      </c>
      <c r="G952" s="14" t="s">
        <v>10384</v>
      </c>
    </row>
    <row r="953" spans="1:7" x14ac:dyDescent="0.25">
      <c r="A953">
        <v>1641378311</v>
      </c>
      <c r="B953" s="13">
        <v>44566.475821759261</v>
      </c>
      <c r="C953" s="14" t="s">
        <v>10385</v>
      </c>
      <c r="D953">
        <v>243371234</v>
      </c>
      <c r="E953" s="14" t="s">
        <v>8805</v>
      </c>
      <c r="F953" s="14" t="s">
        <v>65</v>
      </c>
      <c r="G953" s="14" t="s">
        <v>10386</v>
      </c>
    </row>
    <row r="954" spans="1:7" x14ac:dyDescent="0.25">
      <c r="A954">
        <v>1641378315</v>
      </c>
      <c r="B954" s="13">
        <v>44566.475868055553</v>
      </c>
      <c r="C954" s="14" t="s">
        <v>10387</v>
      </c>
      <c r="D954">
        <v>243371234</v>
      </c>
      <c r="E954" s="14" t="s">
        <v>8664</v>
      </c>
      <c r="F954" s="14" t="s">
        <v>73</v>
      </c>
      <c r="G954" s="14" t="s">
        <v>10388</v>
      </c>
    </row>
    <row r="955" spans="1:7" x14ac:dyDescent="0.25">
      <c r="A955">
        <v>1641378338</v>
      </c>
      <c r="B955" s="13">
        <v>44566.476134259261</v>
      </c>
      <c r="C955" s="14" t="s">
        <v>10331</v>
      </c>
      <c r="D955">
        <v>243371234</v>
      </c>
      <c r="E955" s="14" t="s">
        <v>8914</v>
      </c>
      <c r="F955" s="14" t="s">
        <v>73</v>
      </c>
      <c r="G955" s="14" t="s">
        <v>10332</v>
      </c>
    </row>
    <row r="956" spans="1:7" x14ac:dyDescent="0.25">
      <c r="A956">
        <v>1641378348</v>
      </c>
      <c r="B956" s="13">
        <v>44566.47625</v>
      </c>
      <c r="C956" s="14" t="s">
        <v>10389</v>
      </c>
      <c r="D956">
        <v>243371234</v>
      </c>
      <c r="E956" s="14" t="s">
        <v>201</v>
      </c>
      <c r="F956" s="14" t="s">
        <v>73</v>
      </c>
      <c r="G956" s="14" t="s">
        <v>10390</v>
      </c>
    </row>
    <row r="957" spans="1:7" x14ac:dyDescent="0.25">
      <c r="A957">
        <v>1641378360</v>
      </c>
      <c r="B957" s="13">
        <v>44566.476388888892</v>
      </c>
      <c r="C957" s="14" t="s">
        <v>10391</v>
      </c>
      <c r="D957">
        <v>243371234</v>
      </c>
      <c r="E957" s="14" t="s">
        <v>8939</v>
      </c>
      <c r="F957" s="14" t="s">
        <v>75</v>
      </c>
      <c r="G957" s="14" t="s">
        <v>10392</v>
      </c>
    </row>
    <row r="958" spans="1:7" x14ac:dyDescent="0.25">
      <c r="A958">
        <v>1641378374</v>
      </c>
      <c r="B958" s="13">
        <v>44566.476550925923</v>
      </c>
      <c r="C958" s="14" t="s">
        <v>10307</v>
      </c>
      <c r="D958">
        <v>243371294</v>
      </c>
      <c r="E958" s="14" t="s">
        <v>8890</v>
      </c>
      <c r="F958" s="14" t="s">
        <v>86</v>
      </c>
      <c r="G958" s="14" t="s">
        <v>10393</v>
      </c>
    </row>
    <row r="959" spans="1:7" x14ac:dyDescent="0.25">
      <c r="A959">
        <v>1641378385</v>
      </c>
      <c r="B959" s="13">
        <v>44566.476678240739</v>
      </c>
      <c r="C959" s="14" t="s">
        <v>10394</v>
      </c>
      <c r="D959">
        <v>243371234</v>
      </c>
      <c r="E959" s="14" t="s">
        <v>8980</v>
      </c>
      <c r="F959" s="14" t="s">
        <v>73</v>
      </c>
      <c r="G959" s="14" t="s">
        <v>10395</v>
      </c>
    </row>
    <row r="960" spans="1:7" x14ac:dyDescent="0.25">
      <c r="A960">
        <v>1641378388</v>
      </c>
      <c r="B960" s="13">
        <v>44566.476712962962</v>
      </c>
      <c r="C960" s="14" t="s">
        <v>10396</v>
      </c>
      <c r="D960">
        <v>243371234</v>
      </c>
      <c r="E960" s="14" t="s">
        <v>8782</v>
      </c>
      <c r="F960" s="14" t="s">
        <v>76</v>
      </c>
      <c r="G960" s="14" t="s">
        <v>10397</v>
      </c>
    </row>
    <row r="961" spans="1:7" x14ac:dyDescent="0.25">
      <c r="A961">
        <v>1641378395</v>
      </c>
      <c r="B961" s="13">
        <v>44566.476793981485</v>
      </c>
      <c r="C961" s="14" t="s">
        <v>10398</v>
      </c>
      <c r="D961">
        <v>243371234</v>
      </c>
      <c r="E961" s="14" t="s">
        <v>8797</v>
      </c>
      <c r="F961" s="14" t="s">
        <v>67</v>
      </c>
      <c r="G961" s="14" t="s">
        <v>10399</v>
      </c>
    </row>
    <row r="962" spans="1:7" x14ac:dyDescent="0.25">
      <c r="A962">
        <v>1641378405</v>
      </c>
      <c r="B962" s="13">
        <v>44566.476909722223</v>
      </c>
      <c r="C962" s="14" t="s">
        <v>10400</v>
      </c>
      <c r="D962">
        <v>243371234</v>
      </c>
      <c r="E962" s="14" t="s">
        <v>207</v>
      </c>
      <c r="F962" s="14" t="s">
        <v>68</v>
      </c>
      <c r="G962" s="14" t="s">
        <v>10401</v>
      </c>
    </row>
    <row r="963" spans="1:7" x14ac:dyDescent="0.25">
      <c r="A963">
        <v>1641378411</v>
      </c>
      <c r="B963" s="13">
        <v>44566.476979166669</v>
      </c>
      <c r="C963" s="14" t="s">
        <v>10402</v>
      </c>
      <c r="D963">
        <v>243371294</v>
      </c>
      <c r="E963" s="14" t="s">
        <v>8911</v>
      </c>
      <c r="F963" s="14" t="s">
        <v>66</v>
      </c>
      <c r="G963" s="14" t="s">
        <v>10403</v>
      </c>
    </row>
    <row r="964" spans="1:7" x14ac:dyDescent="0.25">
      <c r="A964">
        <v>1641378432</v>
      </c>
      <c r="B964" s="13">
        <v>44566.477222222224</v>
      </c>
      <c r="C964" s="14" t="s">
        <v>10404</v>
      </c>
      <c r="D964">
        <v>243371234</v>
      </c>
      <c r="E964" s="14" t="s">
        <v>201</v>
      </c>
      <c r="F964" s="14" t="s">
        <v>67</v>
      </c>
      <c r="G964" s="14" t="s">
        <v>10405</v>
      </c>
    </row>
    <row r="965" spans="1:7" x14ac:dyDescent="0.25">
      <c r="A965">
        <v>1641378436</v>
      </c>
      <c r="B965" s="13">
        <v>44566.477268518516</v>
      </c>
      <c r="C965" s="14" t="s">
        <v>10406</v>
      </c>
      <c r="D965">
        <v>243371294</v>
      </c>
      <c r="E965" s="14" t="s">
        <v>9463</v>
      </c>
      <c r="F965" s="14" t="s">
        <v>100</v>
      </c>
      <c r="G965" s="14" t="s">
        <v>10407</v>
      </c>
    </row>
    <row r="966" spans="1:7" x14ac:dyDescent="0.25">
      <c r="A966">
        <v>1641378462</v>
      </c>
      <c r="B966" s="13">
        <v>44566.477569444447</v>
      </c>
      <c r="C966" s="14" t="s">
        <v>10408</v>
      </c>
      <c r="D966">
        <v>243371294</v>
      </c>
      <c r="E966" s="14" t="s">
        <v>8973</v>
      </c>
      <c r="F966" s="14" t="s">
        <v>93</v>
      </c>
      <c r="G966" s="14" t="s">
        <v>10409</v>
      </c>
    </row>
    <row r="967" spans="1:7" x14ac:dyDescent="0.25">
      <c r="A967">
        <v>1641378470</v>
      </c>
      <c r="B967" s="13">
        <v>44566.477662037039</v>
      </c>
      <c r="C967" s="14" t="s">
        <v>10410</v>
      </c>
      <c r="D967">
        <v>243371234</v>
      </c>
      <c r="E967" s="14" t="s">
        <v>192</v>
      </c>
      <c r="F967" s="14" t="s">
        <v>76</v>
      </c>
      <c r="G967" s="14" t="s">
        <v>10411</v>
      </c>
    </row>
    <row r="968" spans="1:7" x14ac:dyDescent="0.25">
      <c r="A968">
        <v>1641378475</v>
      </c>
      <c r="B968" s="13">
        <v>44566.477719907409</v>
      </c>
      <c r="C968" s="14" t="s">
        <v>10412</v>
      </c>
      <c r="D968">
        <v>243371265</v>
      </c>
      <c r="E968" s="14" t="s">
        <v>198</v>
      </c>
      <c r="F968" s="14" t="s">
        <v>89</v>
      </c>
      <c r="G968" s="14" t="s">
        <v>10413</v>
      </c>
    </row>
    <row r="969" spans="1:7" x14ac:dyDescent="0.25">
      <c r="A969">
        <v>1641378477</v>
      </c>
      <c r="B969" s="13">
        <v>44566.477743055555</v>
      </c>
      <c r="C969" s="14" t="s">
        <v>10414</v>
      </c>
      <c r="D969">
        <v>243371234</v>
      </c>
      <c r="E969" s="14" t="s">
        <v>8794</v>
      </c>
      <c r="F969" s="14" t="s">
        <v>67</v>
      </c>
      <c r="G969" s="14" t="s">
        <v>10415</v>
      </c>
    </row>
    <row r="970" spans="1:7" x14ac:dyDescent="0.25">
      <c r="A970">
        <v>1641378487</v>
      </c>
      <c r="B970" s="13">
        <v>44566.477858796294</v>
      </c>
      <c r="C970" s="14" t="s">
        <v>10416</v>
      </c>
      <c r="D970">
        <v>243371294</v>
      </c>
      <c r="E970" s="14" t="s">
        <v>8884</v>
      </c>
      <c r="F970" s="14" t="s">
        <v>82</v>
      </c>
      <c r="G970" s="14" t="s">
        <v>10417</v>
      </c>
    </row>
    <row r="971" spans="1:7" x14ac:dyDescent="0.25">
      <c r="A971">
        <v>1641378488</v>
      </c>
      <c r="B971" s="13">
        <v>44566.477870370371</v>
      </c>
      <c r="C971" s="14" t="s">
        <v>10418</v>
      </c>
      <c r="D971">
        <v>243371234</v>
      </c>
      <c r="E971" s="14" t="s">
        <v>8664</v>
      </c>
      <c r="F971" s="14" t="s">
        <v>71</v>
      </c>
      <c r="G971" s="14" t="s">
        <v>10419</v>
      </c>
    </row>
    <row r="972" spans="1:7" x14ac:dyDescent="0.25">
      <c r="A972">
        <v>1641378497</v>
      </c>
      <c r="B972" s="13">
        <v>44566.47797453704</v>
      </c>
      <c r="C972" s="14" t="s">
        <v>10420</v>
      </c>
      <c r="D972">
        <v>243371234</v>
      </c>
      <c r="E972" s="14" t="s">
        <v>8661</v>
      </c>
      <c r="F972" s="14" t="s">
        <v>92</v>
      </c>
      <c r="G972" s="14" t="s">
        <v>10421</v>
      </c>
    </row>
    <row r="973" spans="1:7" x14ac:dyDescent="0.25">
      <c r="A973">
        <v>1641378504</v>
      </c>
      <c r="B973" s="13">
        <v>44566.478055555555</v>
      </c>
      <c r="C973" s="14" t="s">
        <v>10422</v>
      </c>
      <c r="D973">
        <v>243371234</v>
      </c>
      <c r="E973" s="14" t="s">
        <v>8682</v>
      </c>
      <c r="F973" s="14" t="s">
        <v>92</v>
      </c>
      <c r="G973" s="14" t="s">
        <v>10423</v>
      </c>
    </row>
    <row r="974" spans="1:7" x14ac:dyDescent="0.25">
      <c r="A974">
        <v>1641378505</v>
      </c>
      <c r="B974" s="13">
        <v>44566.478067129632</v>
      </c>
      <c r="C974" s="14" t="s">
        <v>10424</v>
      </c>
      <c r="D974">
        <v>243371234</v>
      </c>
      <c r="E974" s="14" t="s">
        <v>189</v>
      </c>
      <c r="F974" s="14" t="s">
        <v>68</v>
      </c>
      <c r="G974" s="14" t="s">
        <v>10425</v>
      </c>
    </row>
    <row r="975" spans="1:7" x14ac:dyDescent="0.25">
      <c r="A975">
        <v>1641378510</v>
      </c>
      <c r="B975" s="13">
        <v>44566.478125000001</v>
      </c>
      <c r="C975" s="14" t="s">
        <v>10426</v>
      </c>
      <c r="D975">
        <v>243371294</v>
      </c>
      <c r="E975" s="14" t="s">
        <v>8686</v>
      </c>
      <c r="F975" s="14" t="s">
        <v>69</v>
      </c>
      <c r="G975" s="14" t="s">
        <v>10427</v>
      </c>
    </row>
    <row r="976" spans="1:7" x14ac:dyDescent="0.25">
      <c r="A976">
        <v>1641378542</v>
      </c>
      <c r="B976" s="13">
        <v>44566.478495370371</v>
      </c>
      <c r="C976" s="14" t="s">
        <v>9448</v>
      </c>
      <c r="D976">
        <v>243371294</v>
      </c>
      <c r="E976" s="14" t="s">
        <v>9543</v>
      </c>
      <c r="F976" s="14" t="s">
        <v>85</v>
      </c>
      <c r="G976" s="14" t="s">
        <v>10428</v>
      </c>
    </row>
    <row r="977" spans="1:7" x14ac:dyDescent="0.25">
      <c r="A977">
        <v>1641378548</v>
      </c>
      <c r="B977" s="13">
        <v>44566.478564814817</v>
      </c>
      <c r="C977" s="14" t="s">
        <v>10429</v>
      </c>
      <c r="D977">
        <v>243371234</v>
      </c>
      <c r="E977" s="14" t="s">
        <v>8866</v>
      </c>
      <c r="F977" s="14" t="s">
        <v>68</v>
      </c>
      <c r="G977" s="14" t="s">
        <v>10430</v>
      </c>
    </row>
    <row r="978" spans="1:7" x14ac:dyDescent="0.25">
      <c r="A978">
        <v>1641378558</v>
      </c>
      <c r="B978" s="13">
        <v>44566.478680555556</v>
      </c>
      <c r="C978" s="14" t="s">
        <v>10431</v>
      </c>
      <c r="D978">
        <v>243371294</v>
      </c>
      <c r="E978" s="14" t="s">
        <v>207</v>
      </c>
      <c r="F978" s="14" t="s">
        <v>86</v>
      </c>
      <c r="G978" s="14" t="s">
        <v>10432</v>
      </c>
    </row>
    <row r="979" spans="1:7" x14ac:dyDescent="0.25">
      <c r="A979">
        <v>1641378560</v>
      </c>
      <c r="B979" s="13">
        <v>44566.478703703702</v>
      </c>
      <c r="C979" s="14" t="s">
        <v>10433</v>
      </c>
      <c r="D979">
        <v>243371234</v>
      </c>
      <c r="E979" s="14" t="s">
        <v>9153</v>
      </c>
      <c r="F979" s="14" t="s">
        <v>68</v>
      </c>
      <c r="G979" s="14" t="s">
        <v>10434</v>
      </c>
    </row>
    <row r="980" spans="1:7" x14ac:dyDescent="0.25">
      <c r="A980">
        <v>1641378563</v>
      </c>
      <c r="B980" s="13">
        <v>44566.478738425925</v>
      </c>
      <c r="C980" s="14" t="s">
        <v>10408</v>
      </c>
      <c r="D980">
        <v>243371294</v>
      </c>
      <c r="E980" s="14" t="s">
        <v>8973</v>
      </c>
      <c r="F980" s="14" t="s">
        <v>93</v>
      </c>
      <c r="G980" s="14" t="s">
        <v>10435</v>
      </c>
    </row>
    <row r="981" spans="1:7" x14ac:dyDescent="0.25">
      <c r="A981">
        <v>1641378572</v>
      </c>
      <c r="B981" s="13">
        <v>44566.478842592594</v>
      </c>
      <c r="C981" s="14" t="s">
        <v>10436</v>
      </c>
      <c r="D981">
        <v>243371294</v>
      </c>
      <c r="E981" s="14" t="s">
        <v>10348</v>
      </c>
      <c r="F981" s="14" t="s">
        <v>66</v>
      </c>
      <c r="G981" s="14" t="s">
        <v>10437</v>
      </c>
    </row>
    <row r="982" spans="1:7" x14ac:dyDescent="0.25">
      <c r="A982">
        <v>1641378582</v>
      </c>
      <c r="B982" s="13">
        <v>44566.478958333333</v>
      </c>
      <c r="C982" s="14" t="s">
        <v>10438</v>
      </c>
      <c r="D982">
        <v>243371234</v>
      </c>
      <c r="E982" s="14" t="s">
        <v>8805</v>
      </c>
      <c r="F982" s="14" t="s">
        <v>73</v>
      </c>
      <c r="G982" s="14" t="s">
        <v>10439</v>
      </c>
    </row>
    <row r="983" spans="1:7" x14ac:dyDescent="0.25">
      <c r="A983">
        <v>1641378590</v>
      </c>
      <c r="B983" s="13">
        <v>44566.479050925926</v>
      </c>
      <c r="C983" s="14" t="s">
        <v>10440</v>
      </c>
      <c r="D983">
        <v>243371234</v>
      </c>
      <c r="E983" s="14" t="s">
        <v>131</v>
      </c>
      <c r="F983" s="14" t="s">
        <v>67</v>
      </c>
      <c r="G983" s="14" t="s">
        <v>10441</v>
      </c>
    </row>
    <row r="984" spans="1:7" x14ac:dyDescent="0.25">
      <c r="A984">
        <v>1641378634</v>
      </c>
      <c r="B984" s="13">
        <v>44566.479560185187</v>
      </c>
      <c r="C984" s="14" t="s">
        <v>10442</v>
      </c>
      <c r="D984">
        <v>243371234</v>
      </c>
      <c r="E984" s="14" t="s">
        <v>9758</v>
      </c>
      <c r="F984" s="14" t="s">
        <v>68</v>
      </c>
      <c r="G984" s="14" t="s">
        <v>10443</v>
      </c>
    </row>
    <row r="985" spans="1:7" x14ac:dyDescent="0.25">
      <c r="A985">
        <v>1641378651</v>
      </c>
      <c r="B985" s="13">
        <v>44566.479756944442</v>
      </c>
      <c r="C985" s="14" t="s">
        <v>10444</v>
      </c>
      <c r="D985">
        <v>243371265</v>
      </c>
      <c r="E985" s="14" t="s">
        <v>8672</v>
      </c>
      <c r="F985" s="14" t="s">
        <v>203</v>
      </c>
      <c r="G985" s="14" t="s">
        <v>10445</v>
      </c>
    </row>
    <row r="986" spans="1:7" x14ac:dyDescent="0.25">
      <c r="A986">
        <v>1641378677</v>
      </c>
      <c r="B986" s="13">
        <v>44566.480057870373</v>
      </c>
      <c r="C986" s="14" t="s">
        <v>10446</v>
      </c>
      <c r="D986">
        <v>243371234</v>
      </c>
      <c r="E986" s="14" t="s">
        <v>10447</v>
      </c>
      <c r="F986" s="14" t="s">
        <v>68</v>
      </c>
      <c r="G986" s="14" t="s">
        <v>10448</v>
      </c>
    </row>
    <row r="987" spans="1:7" x14ac:dyDescent="0.25">
      <c r="A987">
        <v>1641378682</v>
      </c>
      <c r="B987" s="13">
        <v>44566.480115740742</v>
      </c>
      <c r="C987" s="14" t="s">
        <v>10449</v>
      </c>
      <c r="D987">
        <v>243371234</v>
      </c>
      <c r="E987" s="14" t="s">
        <v>195</v>
      </c>
      <c r="F987" s="14" t="s">
        <v>76</v>
      </c>
      <c r="G987" s="14" t="s">
        <v>10450</v>
      </c>
    </row>
    <row r="988" spans="1:7" x14ac:dyDescent="0.25">
      <c r="A988">
        <v>1641378689</v>
      </c>
      <c r="B988" s="13">
        <v>44566.480196759258</v>
      </c>
      <c r="C988" s="14" t="s">
        <v>10451</v>
      </c>
      <c r="D988">
        <v>243371234</v>
      </c>
      <c r="E988" s="14" t="s">
        <v>8664</v>
      </c>
      <c r="F988" s="14" t="s">
        <v>76</v>
      </c>
      <c r="G988" s="14" t="s">
        <v>10452</v>
      </c>
    </row>
    <row r="989" spans="1:7" x14ac:dyDescent="0.25">
      <c r="A989">
        <v>1641378695</v>
      </c>
      <c r="B989" s="13">
        <v>44566.480266203704</v>
      </c>
      <c r="C989" s="14" t="s">
        <v>10453</v>
      </c>
      <c r="D989">
        <v>243371234</v>
      </c>
      <c r="E989" s="14" t="s">
        <v>8695</v>
      </c>
      <c r="F989" s="14" t="s">
        <v>103</v>
      </c>
      <c r="G989" s="14" t="s">
        <v>10454</v>
      </c>
    </row>
    <row r="990" spans="1:7" x14ac:dyDescent="0.25">
      <c r="A990">
        <v>1641378703</v>
      </c>
      <c r="B990" s="13">
        <v>44566.480358796296</v>
      </c>
      <c r="C990" s="14" t="s">
        <v>10455</v>
      </c>
      <c r="D990">
        <v>243371294</v>
      </c>
      <c r="E990" s="14" t="s">
        <v>8890</v>
      </c>
      <c r="F990" s="14" t="s">
        <v>66</v>
      </c>
      <c r="G990" s="14" t="s">
        <v>10456</v>
      </c>
    </row>
    <row r="991" spans="1:7" x14ac:dyDescent="0.25">
      <c r="A991">
        <v>1641378704</v>
      </c>
      <c r="B991" s="13">
        <v>44566.480370370373</v>
      </c>
      <c r="C991" s="14" t="s">
        <v>10457</v>
      </c>
      <c r="D991">
        <v>243371294</v>
      </c>
      <c r="E991" s="14" t="s">
        <v>9000</v>
      </c>
      <c r="F991" s="14" t="s">
        <v>66</v>
      </c>
      <c r="G991" s="14" t="s">
        <v>10458</v>
      </c>
    </row>
    <row r="992" spans="1:7" x14ac:dyDescent="0.25">
      <c r="A992">
        <v>1641378708</v>
      </c>
      <c r="B992" s="13">
        <v>44566.480416666665</v>
      </c>
      <c r="C992" s="14" t="s">
        <v>10459</v>
      </c>
      <c r="D992">
        <v>243371294</v>
      </c>
      <c r="E992" s="14" t="s">
        <v>8968</v>
      </c>
      <c r="F992" s="14" t="s">
        <v>82</v>
      </c>
      <c r="G992" s="14" t="s">
        <v>10460</v>
      </c>
    </row>
    <row r="993" spans="1:7" x14ac:dyDescent="0.25">
      <c r="A993">
        <v>1641378715</v>
      </c>
      <c r="B993" s="13">
        <v>44566.480497685188</v>
      </c>
      <c r="C993" s="14" t="s">
        <v>10461</v>
      </c>
      <c r="D993">
        <v>243371294</v>
      </c>
      <c r="E993" s="14" t="s">
        <v>8763</v>
      </c>
      <c r="F993" s="14" t="s">
        <v>66</v>
      </c>
      <c r="G993" s="14" t="s">
        <v>10462</v>
      </c>
    </row>
    <row r="994" spans="1:7" x14ac:dyDescent="0.25">
      <c r="A994">
        <v>1641378716</v>
      </c>
      <c r="B994" s="13">
        <v>44566.480509259258</v>
      </c>
      <c r="C994" s="14" t="s">
        <v>10463</v>
      </c>
      <c r="D994">
        <v>243371234</v>
      </c>
      <c r="E994" s="14" t="s">
        <v>8805</v>
      </c>
      <c r="F994" s="14" t="s">
        <v>73</v>
      </c>
      <c r="G994" s="14" t="s">
        <v>10464</v>
      </c>
    </row>
    <row r="995" spans="1:7" x14ac:dyDescent="0.25">
      <c r="A995">
        <v>1641378718</v>
      </c>
      <c r="B995" s="13">
        <v>44566.480532407404</v>
      </c>
      <c r="C995" s="14" t="s">
        <v>10465</v>
      </c>
      <c r="D995">
        <v>243371234</v>
      </c>
      <c r="E995" s="14" t="s">
        <v>8951</v>
      </c>
      <c r="F995" s="14" t="s">
        <v>68</v>
      </c>
      <c r="G995" s="14" t="s">
        <v>10466</v>
      </c>
    </row>
    <row r="996" spans="1:7" x14ac:dyDescent="0.25">
      <c r="A996">
        <v>1641378721</v>
      </c>
      <c r="B996" s="13">
        <v>44566.480567129627</v>
      </c>
      <c r="C996" s="14" t="s">
        <v>10467</v>
      </c>
      <c r="D996">
        <v>243371234</v>
      </c>
      <c r="E996" s="14" t="s">
        <v>8926</v>
      </c>
      <c r="F996" s="14" t="s">
        <v>68</v>
      </c>
      <c r="G996" s="14" t="s">
        <v>10468</v>
      </c>
    </row>
    <row r="997" spans="1:7" x14ac:dyDescent="0.25">
      <c r="A997">
        <v>1641378738</v>
      </c>
      <c r="B997" s="13">
        <v>44566.480763888889</v>
      </c>
      <c r="C997" s="14" t="s">
        <v>10469</v>
      </c>
      <c r="D997">
        <v>243371234</v>
      </c>
      <c r="E997" s="14" t="s">
        <v>8797</v>
      </c>
      <c r="F997" s="14" t="s">
        <v>73</v>
      </c>
      <c r="G997" s="14" t="s">
        <v>10470</v>
      </c>
    </row>
    <row r="998" spans="1:7" x14ac:dyDescent="0.25">
      <c r="A998">
        <v>1641378742</v>
      </c>
      <c r="B998" s="13">
        <v>44566.480810185189</v>
      </c>
      <c r="C998" s="14" t="s">
        <v>10471</v>
      </c>
      <c r="D998">
        <v>243371234</v>
      </c>
      <c r="E998" s="14" t="s">
        <v>8682</v>
      </c>
      <c r="F998" s="14" t="s">
        <v>68</v>
      </c>
      <c r="G998" s="14" t="s">
        <v>10472</v>
      </c>
    </row>
    <row r="999" spans="1:7" x14ac:dyDescent="0.25">
      <c r="A999">
        <v>1641378745</v>
      </c>
      <c r="B999" s="13">
        <v>44566.480844907404</v>
      </c>
      <c r="C999" s="14" t="s">
        <v>10473</v>
      </c>
      <c r="D999">
        <v>243371294</v>
      </c>
      <c r="E999" s="14" t="s">
        <v>8923</v>
      </c>
      <c r="F999" s="14" t="s">
        <v>77</v>
      </c>
      <c r="G999" s="14" t="s">
        <v>10474</v>
      </c>
    </row>
    <row r="1000" spans="1:7" x14ac:dyDescent="0.25">
      <c r="A1000">
        <v>1641378755</v>
      </c>
      <c r="B1000" s="13">
        <v>44566.48096064815</v>
      </c>
      <c r="C1000" s="14" t="s">
        <v>10475</v>
      </c>
      <c r="D1000">
        <v>243371234</v>
      </c>
      <c r="E1000" s="14" t="s">
        <v>8686</v>
      </c>
      <c r="F1000" s="14" t="s">
        <v>103</v>
      </c>
      <c r="G1000" s="14" t="s">
        <v>10476</v>
      </c>
    </row>
    <row r="1001" spans="1:7" x14ac:dyDescent="0.25">
      <c r="A1001">
        <v>1641378758</v>
      </c>
      <c r="B1001" s="13">
        <v>44566.480995370373</v>
      </c>
      <c r="C1001" s="14" t="s">
        <v>10477</v>
      </c>
      <c r="D1001">
        <v>243371234</v>
      </c>
      <c r="E1001" s="14" t="s">
        <v>9873</v>
      </c>
      <c r="F1001" s="14" t="s">
        <v>68</v>
      </c>
      <c r="G1001" s="14" t="s">
        <v>10478</v>
      </c>
    </row>
    <row r="1002" spans="1:7" x14ac:dyDescent="0.25">
      <c r="A1002">
        <v>1641378759</v>
      </c>
      <c r="B1002" s="13">
        <v>44566.481006944443</v>
      </c>
      <c r="C1002" s="14" t="s">
        <v>10479</v>
      </c>
      <c r="D1002">
        <v>243371234</v>
      </c>
      <c r="E1002" s="14" t="s">
        <v>201</v>
      </c>
      <c r="F1002" s="14" t="s">
        <v>73</v>
      </c>
      <c r="G1002" s="14" t="s">
        <v>10480</v>
      </c>
    </row>
    <row r="1003" spans="1:7" x14ac:dyDescent="0.25">
      <c r="A1003">
        <v>1641378760</v>
      </c>
      <c r="B1003" s="13">
        <v>44566.48101851852</v>
      </c>
      <c r="C1003" s="14" t="s">
        <v>10481</v>
      </c>
      <c r="D1003">
        <v>243371234</v>
      </c>
      <c r="E1003" s="14" t="s">
        <v>222</v>
      </c>
      <c r="F1003" s="14" t="s">
        <v>76</v>
      </c>
      <c r="G1003" s="14" t="s">
        <v>10482</v>
      </c>
    </row>
    <row r="1004" spans="1:7" x14ac:dyDescent="0.25">
      <c r="A1004">
        <v>1641378767</v>
      </c>
      <c r="B1004" s="13">
        <v>44566.481099537035</v>
      </c>
      <c r="C1004" s="14" t="s">
        <v>10483</v>
      </c>
      <c r="D1004">
        <v>243371234</v>
      </c>
      <c r="E1004" s="14" t="s">
        <v>8672</v>
      </c>
      <c r="F1004" s="14" t="s">
        <v>73</v>
      </c>
      <c r="G1004" s="14" t="s">
        <v>10484</v>
      </c>
    </row>
    <row r="1005" spans="1:7" x14ac:dyDescent="0.25">
      <c r="A1005">
        <v>1641378768</v>
      </c>
      <c r="B1005" s="13">
        <v>44566.481111111112</v>
      </c>
      <c r="C1005" s="14" t="s">
        <v>10485</v>
      </c>
      <c r="D1005">
        <v>243371234</v>
      </c>
      <c r="E1005" s="14" t="s">
        <v>10447</v>
      </c>
      <c r="F1005" s="14" t="s">
        <v>68</v>
      </c>
      <c r="G1005" s="14" t="s">
        <v>10486</v>
      </c>
    </row>
    <row r="1006" spans="1:7" x14ac:dyDescent="0.25">
      <c r="A1006">
        <v>1641378772</v>
      </c>
      <c r="B1006" s="13">
        <v>44566.481157407405</v>
      </c>
      <c r="C1006" s="14" t="s">
        <v>10487</v>
      </c>
      <c r="D1006">
        <v>243371234</v>
      </c>
      <c r="E1006" s="14" t="s">
        <v>198</v>
      </c>
      <c r="F1006" s="14" t="s">
        <v>73</v>
      </c>
      <c r="G1006" s="14" t="s">
        <v>10488</v>
      </c>
    </row>
    <row r="1007" spans="1:7" x14ac:dyDescent="0.25">
      <c r="A1007">
        <v>1641378783</v>
      </c>
      <c r="B1007" s="13">
        <v>44566.48128472222</v>
      </c>
      <c r="C1007" s="14" t="s">
        <v>10489</v>
      </c>
      <c r="D1007">
        <v>243371234</v>
      </c>
      <c r="E1007" s="14" t="s">
        <v>193</v>
      </c>
      <c r="F1007" s="14" t="s">
        <v>71</v>
      </c>
      <c r="G1007" s="14" t="s">
        <v>10490</v>
      </c>
    </row>
    <row r="1008" spans="1:7" x14ac:dyDescent="0.25">
      <c r="A1008">
        <v>1641378785</v>
      </c>
      <c r="B1008" s="13">
        <v>44566.481307870374</v>
      </c>
      <c r="C1008" s="14" t="s">
        <v>10491</v>
      </c>
      <c r="D1008">
        <v>243371234</v>
      </c>
      <c r="E1008" s="14" t="s">
        <v>8679</v>
      </c>
      <c r="F1008" s="14" t="s">
        <v>91</v>
      </c>
      <c r="G1008" s="14" t="s">
        <v>10492</v>
      </c>
    </row>
    <row r="1009" spans="1:7" x14ac:dyDescent="0.25">
      <c r="A1009">
        <v>1641378816</v>
      </c>
      <c r="B1009" s="13">
        <v>44566.481666666667</v>
      </c>
      <c r="C1009" s="14" t="s">
        <v>10493</v>
      </c>
      <c r="D1009">
        <v>243371234</v>
      </c>
      <c r="E1009" s="14" t="s">
        <v>8695</v>
      </c>
      <c r="F1009" s="14" t="s">
        <v>67</v>
      </c>
      <c r="G1009" s="14" t="s">
        <v>10494</v>
      </c>
    </row>
    <row r="1010" spans="1:7" x14ac:dyDescent="0.25">
      <c r="A1010">
        <v>1641378839</v>
      </c>
      <c r="B1010" s="13">
        <v>44566.481932870367</v>
      </c>
      <c r="C1010" s="14" t="s">
        <v>10495</v>
      </c>
      <c r="D1010">
        <v>243371234</v>
      </c>
      <c r="E1010" s="14" t="s">
        <v>131</v>
      </c>
      <c r="F1010" s="14" t="s">
        <v>73</v>
      </c>
      <c r="G1010" s="14" t="s">
        <v>10496</v>
      </c>
    </row>
    <row r="1011" spans="1:7" x14ac:dyDescent="0.25">
      <c r="A1011">
        <v>1641378849</v>
      </c>
      <c r="B1011" s="13">
        <v>44566.482048611113</v>
      </c>
      <c r="C1011" s="14" t="s">
        <v>10497</v>
      </c>
      <c r="D1011">
        <v>243371234</v>
      </c>
      <c r="E1011" s="14" t="s">
        <v>9873</v>
      </c>
      <c r="F1011" s="14" t="s">
        <v>70</v>
      </c>
      <c r="G1011" s="14" t="s">
        <v>10498</v>
      </c>
    </row>
    <row r="1012" spans="1:7" x14ac:dyDescent="0.25">
      <c r="A1012">
        <v>1641378849</v>
      </c>
      <c r="B1012" s="13">
        <v>44566.482048611113</v>
      </c>
      <c r="C1012" s="14" t="s">
        <v>10499</v>
      </c>
      <c r="D1012">
        <v>243371234</v>
      </c>
      <c r="E1012" s="14" t="s">
        <v>9758</v>
      </c>
      <c r="F1012" s="14" t="s">
        <v>70</v>
      </c>
      <c r="G1012" s="14" t="s">
        <v>10500</v>
      </c>
    </row>
    <row r="1013" spans="1:7" x14ac:dyDescent="0.25">
      <c r="A1013">
        <v>1641378865</v>
      </c>
      <c r="B1013" s="13">
        <v>44566.482233796298</v>
      </c>
      <c r="C1013" s="14" t="s">
        <v>10501</v>
      </c>
      <c r="D1013">
        <v>243371234</v>
      </c>
      <c r="E1013" s="14" t="s">
        <v>201</v>
      </c>
      <c r="F1013" s="14" t="s">
        <v>73</v>
      </c>
      <c r="G1013" s="14" t="s">
        <v>10502</v>
      </c>
    </row>
    <row r="1014" spans="1:7" x14ac:dyDescent="0.25">
      <c r="A1014">
        <v>1641378865</v>
      </c>
      <c r="B1014" s="13">
        <v>44566.482233796298</v>
      </c>
      <c r="C1014" s="14" t="s">
        <v>10503</v>
      </c>
      <c r="D1014">
        <v>243371234</v>
      </c>
      <c r="E1014" s="14" t="s">
        <v>8980</v>
      </c>
      <c r="F1014" s="14" t="s">
        <v>76</v>
      </c>
      <c r="G1014" s="14" t="s">
        <v>10504</v>
      </c>
    </row>
    <row r="1015" spans="1:7" x14ac:dyDescent="0.25">
      <c r="A1015">
        <v>1641378890</v>
      </c>
      <c r="B1015" s="13">
        <v>44566.482523148145</v>
      </c>
      <c r="C1015" s="14" t="s">
        <v>10505</v>
      </c>
      <c r="D1015">
        <v>243371234</v>
      </c>
      <c r="E1015" s="14" t="s">
        <v>8782</v>
      </c>
      <c r="F1015" s="14" t="s">
        <v>67</v>
      </c>
      <c r="G1015" s="14" t="s">
        <v>10506</v>
      </c>
    </row>
    <row r="1016" spans="1:7" x14ac:dyDescent="0.25">
      <c r="A1016">
        <v>1641378891</v>
      </c>
      <c r="B1016" s="13">
        <v>44566.482534722221</v>
      </c>
      <c r="C1016" s="14" t="s">
        <v>10507</v>
      </c>
      <c r="D1016">
        <v>243371234</v>
      </c>
      <c r="E1016" s="14" t="s">
        <v>8686</v>
      </c>
      <c r="F1016" s="14" t="s">
        <v>73</v>
      </c>
      <c r="G1016" s="14" t="s">
        <v>10508</v>
      </c>
    </row>
    <row r="1017" spans="1:7" x14ac:dyDescent="0.25">
      <c r="A1017">
        <v>1641378899</v>
      </c>
      <c r="B1017" s="13">
        <v>44566.482627314814</v>
      </c>
      <c r="C1017" s="14" t="s">
        <v>10509</v>
      </c>
      <c r="D1017">
        <v>243371234</v>
      </c>
      <c r="E1017" s="14" t="s">
        <v>8805</v>
      </c>
      <c r="F1017" s="14" t="s">
        <v>76</v>
      </c>
      <c r="G1017" s="14" t="s">
        <v>10510</v>
      </c>
    </row>
    <row r="1018" spans="1:7" x14ac:dyDescent="0.25">
      <c r="A1018">
        <v>1641378901</v>
      </c>
      <c r="B1018" s="13">
        <v>44566.48265046296</v>
      </c>
      <c r="C1018" s="14" t="s">
        <v>10511</v>
      </c>
      <c r="D1018">
        <v>243371234</v>
      </c>
      <c r="E1018" s="14" t="s">
        <v>8682</v>
      </c>
      <c r="F1018" s="14" t="s">
        <v>68</v>
      </c>
      <c r="G1018" s="14" t="s">
        <v>10512</v>
      </c>
    </row>
    <row r="1019" spans="1:7" x14ac:dyDescent="0.25">
      <c r="A1019">
        <v>1641378905</v>
      </c>
      <c r="B1019" s="13">
        <v>44566.48269675926</v>
      </c>
      <c r="C1019" s="14" t="s">
        <v>10513</v>
      </c>
      <c r="D1019">
        <v>243371294</v>
      </c>
      <c r="E1019" s="14" t="s">
        <v>8917</v>
      </c>
      <c r="F1019" s="14" t="s">
        <v>74</v>
      </c>
      <c r="G1019" s="14" t="s">
        <v>10514</v>
      </c>
    </row>
    <row r="1020" spans="1:7" x14ac:dyDescent="0.25">
      <c r="A1020">
        <v>1641378905</v>
      </c>
      <c r="B1020" s="13">
        <v>44566.48269675926</v>
      </c>
      <c r="C1020" s="14" t="s">
        <v>10515</v>
      </c>
      <c r="D1020">
        <v>243371294</v>
      </c>
      <c r="E1020" s="14" t="s">
        <v>195</v>
      </c>
      <c r="F1020" s="14" t="s">
        <v>93</v>
      </c>
      <c r="G1020" s="14" t="s">
        <v>10516</v>
      </c>
    </row>
    <row r="1021" spans="1:7" x14ac:dyDescent="0.25">
      <c r="A1021">
        <v>1641378907</v>
      </c>
      <c r="B1021" s="13">
        <v>44566.482719907406</v>
      </c>
      <c r="C1021" s="14" t="s">
        <v>8863</v>
      </c>
      <c r="D1021">
        <v>243371234</v>
      </c>
      <c r="E1021" s="14" t="s">
        <v>8797</v>
      </c>
      <c r="F1021" s="14" t="s">
        <v>76</v>
      </c>
      <c r="G1021" s="14" t="s">
        <v>10517</v>
      </c>
    </row>
    <row r="1022" spans="1:7" x14ac:dyDescent="0.25">
      <c r="A1022">
        <v>1641378917</v>
      </c>
      <c r="B1022" s="13">
        <v>44566.482835648145</v>
      </c>
      <c r="C1022" s="14" t="s">
        <v>10518</v>
      </c>
      <c r="D1022">
        <v>243371234</v>
      </c>
      <c r="E1022" s="14" t="s">
        <v>193</v>
      </c>
      <c r="F1022" s="14" t="s">
        <v>72</v>
      </c>
      <c r="G1022" s="14" t="s">
        <v>10519</v>
      </c>
    </row>
    <row r="1023" spans="1:7" x14ac:dyDescent="0.25">
      <c r="A1023">
        <v>1641378924</v>
      </c>
      <c r="B1023" s="13">
        <v>44566.482916666668</v>
      </c>
      <c r="C1023" s="14" t="s">
        <v>10520</v>
      </c>
      <c r="D1023">
        <v>243371294</v>
      </c>
      <c r="E1023" s="14" t="s">
        <v>207</v>
      </c>
      <c r="F1023" s="14" t="s">
        <v>77</v>
      </c>
      <c r="G1023" s="14" t="s">
        <v>10521</v>
      </c>
    </row>
    <row r="1024" spans="1:7" x14ac:dyDescent="0.25">
      <c r="A1024">
        <v>1641378935</v>
      </c>
      <c r="B1024" s="13">
        <v>44566.483043981483</v>
      </c>
      <c r="C1024" s="14" t="s">
        <v>10495</v>
      </c>
      <c r="D1024">
        <v>243371234</v>
      </c>
      <c r="E1024" s="14" t="s">
        <v>186</v>
      </c>
      <c r="F1024" s="14" t="s">
        <v>73</v>
      </c>
      <c r="G1024" s="14" t="s">
        <v>10496</v>
      </c>
    </row>
    <row r="1025" spans="1:7" x14ac:dyDescent="0.25">
      <c r="A1025">
        <v>1641378951</v>
      </c>
      <c r="B1025" s="13">
        <v>44566.483229166668</v>
      </c>
      <c r="C1025" s="14" t="s">
        <v>9649</v>
      </c>
      <c r="D1025">
        <v>243371294</v>
      </c>
      <c r="E1025" s="14" t="s">
        <v>10303</v>
      </c>
      <c r="F1025" s="14" t="s">
        <v>74</v>
      </c>
      <c r="G1025" s="14" t="s">
        <v>10522</v>
      </c>
    </row>
    <row r="1026" spans="1:7" x14ac:dyDescent="0.25">
      <c r="A1026">
        <v>1641378976</v>
      </c>
      <c r="B1026" s="13">
        <v>44566.483518518522</v>
      </c>
      <c r="C1026" s="14" t="s">
        <v>10523</v>
      </c>
      <c r="D1026">
        <v>243371234</v>
      </c>
      <c r="E1026" s="14" t="s">
        <v>9156</v>
      </c>
      <c r="F1026" s="14" t="s">
        <v>68</v>
      </c>
      <c r="G1026" s="14" t="s">
        <v>10524</v>
      </c>
    </row>
    <row r="1027" spans="1:7" x14ac:dyDescent="0.25">
      <c r="A1027">
        <v>1641378983</v>
      </c>
      <c r="B1027" s="13">
        <v>44566.483599537038</v>
      </c>
      <c r="C1027" s="14" t="s">
        <v>10525</v>
      </c>
      <c r="D1027">
        <v>243371294</v>
      </c>
      <c r="E1027" s="14" t="s">
        <v>10114</v>
      </c>
      <c r="F1027" s="14" t="s">
        <v>96</v>
      </c>
      <c r="G1027" s="14" t="s">
        <v>10526</v>
      </c>
    </row>
    <row r="1028" spans="1:7" x14ac:dyDescent="0.25">
      <c r="A1028">
        <v>1641378992</v>
      </c>
      <c r="B1028" s="13">
        <v>44566.483703703707</v>
      </c>
      <c r="C1028" s="14" t="s">
        <v>10527</v>
      </c>
      <c r="D1028">
        <v>243371294</v>
      </c>
      <c r="E1028" s="14" t="s">
        <v>9046</v>
      </c>
      <c r="F1028" s="14" t="s">
        <v>64</v>
      </c>
      <c r="G1028" s="14" t="s">
        <v>10528</v>
      </c>
    </row>
    <row r="1029" spans="1:7" x14ac:dyDescent="0.25">
      <c r="A1029">
        <v>1641379001</v>
      </c>
      <c r="B1029" s="13">
        <v>44566.483807870369</v>
      </c>
      <c r="C1029" s="14" t="s">
        <v>10529</v>
      </c>
      <c r="D1029">
        <v>243371234</v>
      </c>
      <c r="E1029" s="14" t="s">
        <v>8926</v>
      </c>
      <c r="F1029" s="14" t="s">
        <v>70</v>
      </c>
      <c r="G1029" s="14" t="s">
        <v>10530</v>
      </c>
    </row>
    <row r="1030" spans="1:7" x14ac:dyDescent="0.25">
      <c r="A1030">
        <v>1641379015</v>
      </c>
      <c r="B1030" s="13">
        <v>44566.483969907407</v>
      </c>
      <c r="C1030" s="14" t="s">
        <v>10531</v>
      </c>
      <c r="D1030">
        <v>243371294</v>
      </c>
      <c r="E1030" s="14" t="s">
        <v>131</v>
      </c>
      <c r="F1030" s="14" t="s">
        <v>90</v>
      </c>
      <c r="G1030" s="14" t="s">
        <v>10532</v>
      </c>
    </row>
    <row r="1031" spans="1:7" x14ac:dyDescent="0.25">
      <c r="A1031">
        <v>1641379028</v>
      </c>
      <c r="B1031" s="13">
        <v>44566.484120370369</v>
      </c>
      <c r="C1031" s="14" t="s">
        <v>10533</v>
      </c>
      <c r="D1031">
        <v>243371234</v>
      </c>
      <c r="E1031" s="14" t="s">
        <v>198</v>
      </c>
      <c r="F1031" s="14" t="s">
        <v>71</v>
      </c>
      <c r="G1031" s="14" t="s">
        <v>10534</v>
      </c>
    </row>
    <row r="1032" spans="1:7" x14ac:dyDescent="0.25">
      <c r="A1032">
        <v>1641379028</v>
      </c>
      <c r="B1032" s="13">
        <v>44566.484120370369</v>
      </c>
      <c r="C1032" s="14" t="s">
        <v>10535</v>
      </c>
      <c r="D1032">
        <v>243371234</v>
      </c>
      <c r="E1032" s="14" t="s">
        <v>8686</v>
      </c>
      <c r="F1032" s="14" t="s">
        <v>76</v>
      </c>
      <c r="G1032" s="14" t="s">
        <v>10536</v>
      </c>
    </row>
    <row r="1033" spans="1:7" x14ac:dyDescent="0.25">
      <c r="A1033">
        <v>1641379030</v>
      </c>
      <c r="B1033" s="13">
        <v>44566.484143518515</v>
      </c>
      <c r="C1033" s="14" t="s">
        <v>10537</v>
      </c>
      <c r="D1033">
        <v>243371234</v>
      </c>
      <c r="E1033" s="14" t="s">
        <v>8866</v>
      </c>
      <c r="F1033" s="14" t="s">
        <v>68</v>
      </c>
      <c r="G1033" s="14" t="s">
        <v>10538</v>
      </c>
    </row>
    <row r="1034" spans="1:7" x14ac:dyDescent="0.25">
      <c r="A1034">
        <v>1641379039</v>
      </c>
      <c r="B1034" s="13">
        <v>44566.484247685185</v>
      </c>
      <c r="C1034" s="14" t="s">
        <v>10539</v>
      </c>
      <c r="D1034">
        <v>243371294</v>
      </c>
      <c r="E1034" s="14" t="s">
        <v>9017</v>
      </c>
      <c r="F1034" s="14" t="s">
        <v>66</v>
      </c>
      <c r="G1034" s="14" t="s">
        <v>10540</v>
      </c>
    </row>
    <row r="1035" spans="1:7" x14ac:dyDescent="0.25">
      <c r="A1035">
        <v>1641379040</v>
      </c>
      <c r="B1035" s="13">
        <v>44566.484259259261</v>
      </c>
      <c r="C1035" s="14" t="s">
        <v>10541</v>
      </c>
      <c r="D1035">
        <v>243371234</v>
      </c>
      <c r="E1035" s="14" t="s">
        <v>8805</v>
      </c>
      <c r="F1035" s="14" t="s">
        <v>67</v>
      </c>
      <c r="G1035" s="14" t="s">
        <v>10542</v>
      </c>
    </row>
    <row r="1036" spans="1:7" x14ac:dyDescent="0.25">
      <c r="A1036">
        <v>1641379041</v>
      </c>
      <c r="B1036" s="13">
        <v>44566.484270833331</v>
      </c>
      <c r="C1036" s="14" t="s">
        <v>10543</v>
      </c>
      <c r="D1036">
        <v>243371234</v>
      </c>
      <c r="E1036" s="14" t="s">
        <v>8954</v>
      </c>
      <c r="F1036" s="14" t="s">
        <v>75</v>
      </c>
      <c r="G1036" s="14" t="s">
        <v>10544</v>
      </c>
    </row>
    <row r="1037" spans="1:7" x14ac:dyDescent="0.25">
      <c r="A1037">
        <v>1641379044</v>
      </c>
      <c r="B1037" s="13">
        <v>44566.484305555554</v>
      </c>
      <c r="C1037" s="14" t="s">
        <v>10545</v>
      </c>
      <c r="D1037">
        <v>243371234</v>
      </c>
      <c r="E1037" s="14" t="s">
        <v>8695</v>
      </c>
      <c r="F1037" s="14" t="s">
        <v>76</v>
      </c>
      <c r="G1037" s="14" t="s">
        <v>10546</v>
      </c>
    </row>
    <row r="1038" spans="1:7" x14ac:dyDescent="0.25">
      <c r="A1038">
        <v>1641379049</v>
      </c>
      <c r="B1038" s="13">
        <v>44566.484363425923</v>
      </c>
      <c r="C1038" s="14" t="s">
        <v>10547</v>
      </c>
      <c r="D1038">
        <v>243371294</v>
      </c>
      <c r="E1038" s="14" t="s">
        <v>8899</v>
      </c>
      <c r="F1038" s="14" t="s">
        <v>74</v>
      </c>
      <c r="G1038" s="14" t="s">
        <v>10548</v>
      </c>
    </row>
    <row r="1039" spans="1:7" x14ac:dyDescent="0.25">
      <c r="A1039">
        <v>1641379058</v>
      </c>
      <c r="B1039" s="13">
        <v>44566.484467592592</v>
      </c>
      <c r="C1039" s="14" t="s">
        <v>10549</v>
      </c>
      <c r="D1039">
        <v>243371234</v>
      </c>
      <c r="E1039" s="14" t="s">
        <v>222</v>
      </c>
      <c r="F1039" s="14" t="s">
        <v>73</v>
      </c>
      <c r="G1039" s="14" t="s">
        <v>10550</v>
      </c>
    </row>
    <row r="1040" spans="1:7" x14ac:dyDescent="0.25">
      <c r="A1040">
        <v>1641379089</v>
      </c>
      <c r="B1040" s="13">
        <v>44566.484826388885</v>
      </c>
      <c r="C1040" s="14" t="s">
        <v>10551</v>
      </c>
      <c r="D1040">
        <v>243371234</v>
      </c>
      <c r="E1040" s="14" t="s">
        <v>8782</v>
      </c>
      <c r="F1040" s="14" t="s">
        <v>73</v>
      </c>
      <c r="G1040" s="14" t="s">
        <v>10552</v>
      </c>
    </row>
    <row r="1041" spans="1:7" x14ac:dyDescent="0.25">
      <c r="A1041">
        <v>1641379093</v>
      </c>
      <c r="B1041" s="13">
        <v>44566.484872685185</v>
      </c>
      <c r="C1041" s="14" t="s">
        <v>10553</v>
      </c>
      <c r="D1041">
        <v>243371294</v>
      </c>
      <c r="E1041" s="14" t="s">
        <v>10303</v>
      </c>
      <c r="F1041" s="14" t="s">
        <v>74</v>
      </c>
      <c r="G1041" s="14" t="s">
        <v>10554</v>
      </c>
    </row>
    <row r="1042" spans="1:7" x14ac:dyDescent="0.25">
      <c r="A1042">
        <v>1641379094</v>
      </c>
      <c r="B1042" s="13">
        <v>44566.484884259262</v>
      </c>
      <c r="C1042" s="14" t="s">
        <v>10188</v>
      </c>
      <c r="D1042">
        <v>243371294</v>
      </c>
      <c r="E1042" s="14" t="s">
        <v>8686</v>
      </c>
      <c r="F1042" s="14" t="s">
        <v>100</v>
      </c>
      <c r="G1042" s="14" t="s">
        <v>10555</v>
      </c>
    </row>
    <row r="1043" spans="1:7" x14ac:dyDescent="0.25">
      <c r="A1043">
        <v>1641379107</v>
      </c>
      <c r="B1043" s="13">
        <v>44566.485034722224</v>
      </c>
      <c r="C1043" s="14" t="s">
        <v>10556</v>
      </c>
      <c r="D1043">
        <v>243371294</v>
      </c>
      <c r="E1043" s="14" t="s">
        <v>207</v>
      </c>
      <c r="F1043" s="14" t="s">
        <v>77</v>
      </c>
      <c r="G1043" s="14" t="s">
        <v>10557</v>
      </c>
    </row>
    <row r="1044" spans="1:7" x14ac:dyDescent="0.25">
      <c r="A1044">
        <v>1641379109</v>
      </c>
      <c r="B1044" s="13">
        <v>44566.48505787037</v>
      </c>
      <c r="C1044" s="14" t="s">
        <v>10558</v>
      </c>
      <c r="D1044">
        <v>243371234</v>
      </c>
      <c r="E1044" s="14" t="s">
        <v>8797</v>
      </c>
      <c r="F1044" s="14" t="s">
        <v>65</v>
      </c>
      <c r="G1044" s="14" t="s">
        <v>10559</v>
      </c>
    </row>
    <row r="1045" spans="1:7" x14ac:dyDescent="0.25">
      <c r="A1045">
        <v>1641379115</v>
      </c>
      <c r="B1045" s="13">
        <v>44566.485127314816</v>
      </c>
      <c r="C1045" s="14" t="s">
        <v>10535</v>
      </c>
      <c r="D1045">
        <v>243371234</v>
      </c>
      <c r="E1045" s="14" t="s">
        <v>193</v>
      </c>
      <c r="F1045" s="14" t="s">
        <v>76</v>
      </c>
      <c r="G1045" s="14" t="s">
        <v>10536</v>
      </c>
    </row>
    <row r="1046" spans="1:7" x14ac:dyDescent="0.25">
      <c r="A1046">
        <v>1641379118</v>
      </c>
      <c r="B1046" s="13">
        <v>44566.485162037039</v>
      </c>
      <c r="C1046" s="14" t="s">
        <v>10560</v>
      </c>
      <c r="D1046">
        <v>243371234</v>
      </c>
      <c r="E1046" s="14" t="s">
        <v>8661</v>
      </c>
      <c r="F1046" s="14" t="s">
        <v>10373</v>
      </c>
      <c r="G1046" s="14" t="s">
        <v>10561</v>
      </c>
    </row>
    <row r="1047" spans="1:7" x14ac:dyDescent="0.25">
      <c r="A1047">
        <v>1641379120</v>
      </c>
      <c r="B1047" s="13">
        <v>44566.485185185185</v>
      </c>
      <c r="C1047" s="14" t="s">
        <v>10562</v>
      </c>
      <c r="D1047">
        <v>243371234</v>
      </c>
      <c r="E1047" s="14" t="s">
        <v>131</v>
      </c>
      <c r="F1047" s="14" t="s">
        <v>67</v>
      </c>
      <c r="G1047" s="14" t="s">
        <v>10563</v>
      </c>
    </row>
    <row r="1048" spans="1:7" x14ac:dyDescent="0.25">
      <c r="A1048">
        <v>1641379123</v>
      </c>
      <c r="B1048" s="13">
        <v>44566.485219907408</v>
      </c>
      <c r="C1048" s="14" t="s">
        <v>10564</v>
      </c>
      <c r="D1048">
        <v>243371234</v>
      </c>
      <c r="E1048" s="14" t="s">
        <v>8679</v>
      </c>
      <c r="F1048" s="14" t="s">
        <v>73</v>
      </c>
      <c r="G1048" s="14" t="s">
        <v>10565</v>
      </c>
    </row>
    <row r="1049" spans="1:7" x14ac:dyDescent="0.25">
      <c r="A1049">
        <v>1641379130</v>
      </c>
      <c r="B1049" s="13">
        <v>44566.485300925924</v>
      </c>
      <c r="C1049" s="14" t="s">
        <v>10442</v>
      </c>
      <c r="D1049">
        <v>243371234</v>
      </c>
      <c r="E1049" s="14" t="s">
        <v>9156</v>
      </c>
      <c r="F1049" s="14" t="s">
        <v>70</v>
      </c>
      <c r="G1049" s="14" t="s">
        <v>10566</v>
      </c>
    </row>
    <row r="1050" spans="1:7" x14ac:dyDescent="0.25">
      <c r="A1050">
        <v>1641379146</v>
      </c>
      <c r="B1050" s="13">
        <v>44566.485486111109</v>
      </c>
      <c r="C1050" s="14" t="s">
        <v>10567</v>
      </c>
      <c r="D1050">
        <v>243371234</v>
      </c>
      <c r="E1050" s="14" t="s">
        <v>8789</v>
      </c>
      <c r="F1050" s="14" t="s">
        <v>72</v>
      </c>
      <c r="G1050" s="14" t="s">
        <v>10568</v>
      </c>
    </row>
    <row r="1051" spans="1:7" x14ac:dyDescent="0.25">
      <c r="A1051">
        <v>1641379154</v>
      </c>
      <c r="B1051" s="13">
        <v>44566.485578703701</v>
      </c>
      <c r="C1051" s="14" t="s">
        <v>10569</v>
      </c>
      <c r="D1051">
        <v>243371234</v>
      </c>
      <c r="E1051" s="14" t="s">
        <v>201</v>
      </c>
      <c r="F1051" s="14" t="s">
        <v>67</v>
      </c>
      <c r="G1051" s="14" t="s">
        <v>10570</v>
      </c>
    </row>
    <row r="1052" spans="1:7" x14ac:dyDescent="0.25">
      <c r="A1052">
        <v>1641379155</v>
      </c>
      <c r="B1052" s="13">
        <v>44566.485590277778</v>
      </c>
      <c r="C1052" s="14" t="s">
        <v>10571</v>
      </c>
      <c r="D1052">
        <v>243371234</v>
      </c>
      <c r="E1052" s="14" t="s">
        <v>8926</v>
      </c>
      <c r="F1052" s="14" t="s">
        <v>70</v>
      </c>
      <c r="G1052" s="14" t="s">
        <v>10572</v>
      </c>
    </row>
    <row r="1053" spans="1:7" x14ac:dyDescent="0.25">
      <c r="A1053">
        <v>1641379161</v>
      </c>
      <c r="B1053" s="13">
        <v>44566.485659722224</v>
      </c>
      <c r="C1053" s="14" t="s">
        <v>10573</v>
      </c>
      <c r="D1053">
        <v>243371234</v>
      </c>
      <c r="E1053" s="14" t="s">
        <v>8682</v>
      </c>
      <c r="F1053" s="14" t="s">
        <v>68</v>
      </c>
      <c r="G1053" s="14" t="s">
        <v>10574</v>
      </c>
    </row>
    <row r="1054" spans="1:7" x14ac:dyDescent="0.25">
      <c r="A1054">
        <v>1641379169</v>
      </c>
      <c r="B1054" s="13">
        <v>44566.485752314817</v>
      </c>
      <c r="C1054" s="14" t="s">
        <v>10575</v>
      </c>
      <c r="D1054">
        <v>243371294</v>
      </c>
      <c r="E1054" s="14" t="s">
        <v>8923</v>
      </c>
      <c r="F1054" s="14" t="s">
        <v>74</v>
      </c>
      <c r="G1054" s="14" t="s">
        <v>10576</v>
      </c>
    </row>
    <row r="1055" spans="1:7" x14ac:dyDescent="0.25">
      <c r="A1055">
        <v>1641379174</v>
      </c>
      <c r="B1055" s="13">
        <v>44566.485810185186</v>
      </c>
      <c r="C1055" s="14" t="s">
        <v>10577</v>
      </c>
      <c r="D1055">
        <v>243371234</v>
      </c>
      <c r="E1055" s="14" t="s">
        <v>9463</v>
      </c>
      <c r="F1055" s="14" t="s">
        <v>76</v>
      </c>
      <c r="G1055" s="14" t="s">
        <v>10578</v>
      </c>
    </row>
    <row r="1056" spans="1:7" x14ac:dyDescent="0.25">
      <c r="A1056">
        <v>1641379179</v>
      </c>
      <c r="B1056" s="13">
        <v>44566.485868055555</v>
      </c>
      <c r="C1056" s="14" t="s">
        <v>10579</v>
      </c>
      <c r="D1056">
        <v>243371294</v>
      </c>
      <c r="E1056" s="14" t="s">
        <v>8899</v>
      </c>
      <c r="F1056" s="14" t="s">
        <v>74</v>
      </c>
      <c r="G1056" s="14" t="s">
        <v>10580</v>
      </c>
    </row>
    <row r="1057" spans="1:7" x14ac:dyDescent="0.25">
      <c r="A1057">
        <v>1641379191</v>
      </c>
      <c r="B1057" s="13">
        <v>44566.486006944448</v>
      </c>
      <c r="C1057" s="14" t="s">
        <v>10581</v>
      </c>
      <c r="D1057">
        <v>243371294</v>
      </c>
      <c r="E1057" s="14" t="s">
        <v>198</v>
      </c>
      <c r="F1057" s="14" t="s">
        <v>69</v>
      </c>
      <c r="G1057" s="14" t="s">
        <v>10582</v>
      </c>
    </row>
    <row r="1058" spans="1:7" x14ac:dyDescent="0.25">
      <c r="A1058">
        <v>1641379191</v>
      </c>
      <c r="B1058" s="13">
        <v>44566.486006944448</v>
      </c>
      <c r="C1058" s="14" t="s">
        <v>10583</v>
      </c>
      <c r="D1058">
        <v>243371234</v>
      </c>
      <c r="E1058" s="14" t="s">
        <v>8686</v>
      </c>
      <c r="F1058" s="14" t="s">
        <v>67</v>
      </c>
      <c r="G1058" s="14" t="s">
        <v>10584</v>
      </c>
    </row>
    <row r="1059" spans="1:7" x14ac:dyDescent="0.25">
      <c r="A1059">
        <v>1641379193</v>
      </c>
      <c r="B1059" s="13">
        <v>44566.486030092594</v>
      </c>
      <c r="C1059" s="14" t="s">
        <v>10585</v>
      </c>
      <c r="D1059">
        <v>243371294</v>
      </c>
      <c r="E1059" s="14" t="s">
        <v>8917</v>
      </c>
      <c r="F1059" s="14" t="s">
        <v>74</v>
      </c>
      <c r="G1059" s="14" t="s">
        <v>10586</v>
      </c>
    </row>
    <row r="1060" spans="1:7" x14ac:dyDescent="0.25">
      <c r="A1060">
        <v>1641379201</v>
      </c>
      <c r="B1060" s="13">
        <v>44566.486122685186</v>
      </c>
      <c r="C1060" s="14" t="s">
        <v>10587</v>
      </c>
      <c r="D1060">
        <v>243371234</v>
      </c>
      <c r="E1060" s="14" t="s">
        <v>8805</v>
      </c>
      <c r="F1060" s="14" t="s">
        <v>73</v>
      </c>
      <c r="G1060" s="14" t="s">
        <v>10588</v>
      </c>
    </row>
    <row r="1061" spans="1:7" x14ac:dyDescent="0.25">
      <c r="A1061">
        <v>1641379225</v>
      </c>
      <c r="B1061" s="13">
        <v>44566.486400462964</v>
      </c>
      <c r="C1061" s="14" t="s">
        <v>10589</v>
      </c>
      <c r="D1061">
        <v>243371265</v>
      </c>
      <c r="E1061" s="14" t="s">
        <v>132</v>
      </c>
      <c r="F1061" s="14" t="s">
        <v>89</v>
      </c>
      <c r="G1061" s="14" t="s">
        <v>10590</v>
      </c>
    </row>
    <row r="1062" spans="1:7" x14ac:dyDescent="0.25">
      <c r="A1062">
        <v>1641379232</v>
      </c>
      <c r="B1062" s="13">
        <v>44566.486481481479</v>
      </c>
      <c r="C1062" s="14" t="s">
        <v>10591</v>
      </c>
      <c r="D1062">
        <v>243371234</v>
      </c>
      <c r="E1062" s="14" t="s">
        <v>9069</v>
      </c>
      <c r="F1062" s="14" t="s">
        <v>68</v>
      </c>
      <c r="G1062" s="14" t="s">
        <v>10592</v>
      </c>
    </row>
    <row r="1063" spans="1:7" x14ac:dyDescent="0.25">
      <c r="A1063">
        <v>1641379258</v>
      </c>
      <c r="B1063" s="13">
        <v>44566.48678240741</v>
      </c>
      <c r="C1063" s="14" t="s">
        <v>10593</v>
      </c>
      <c r="D1063">
        <v>243371234</v>
      </c>
      <c r="E1063" s="14" t="s">
        <v>8797</v>
      </c>
      <c r="F1063" s="14" t="s">
        <v>72</v>
      </c>
      <c r="G1063" s="14" t="s">
        <v>10594</v>
      </c>
    </row>
    <row r="1064" spans="1:7" x14ac:dyDescent="0.25">
      <c r="A1064">
        <v>1641379260</v>
      </c>
      <c r="B1064" s="13">
        <v>44566.486805555556</v>
      </c>
      <c r="C1064" s="14" t="s">
        <v>10595</v>
      </c>
      <c r="D1064">
        <v>243371234</v>
      </c>
      <c r="E1064" s="14" t="s">
        <v>197</v>
      </c>
      <c r="F1064" s="14" t="s">
        <v>73</v>
      </c>
      <c r="G1064" s="14" t="s">
        <v>10596</v>
      </c>
    </row>
    <row r="1065" spans="1:7" x14ac:dyDescent="0.25">
      <c r="A1065">
        <v>1641379263</v>
      </c>
      <c r="B1065" s="13">
        <v>44566.486840277779</v>
      </c>
      <c r="C1065" s="14" t="s">
        <v>10597</v>
      </c>
      <c r="D1065">
        <v>243371234</v>
      </c>
      <c r="E1065" s="14" t="s">
        <v>9384</v>
      </c>
      <c r="F1065" s="14" t="s">
        <v>68</v>
      </c>
      <c r="G1065" s="14" t="s">
        <v>10598</v>
      </c>
    </row>
    <row r="1066" spans="1:7" x14ac:dyDescent="0.25">
      <c r="A1066">
        <v>1641379274</v>
      </c>
      <c r="B1066" s="13">
        <v>44566.486967592595</v>
      </c>
      <c r="C1066" s="14" t="s">
        <v>10599</v>
      </c>
      <c r="D1066">
        <v>243371234</v>
      </c>
      <c r="E1066" s="14" t="s">
        <v>8782</v>
      </c>
      <c r="F1066" s="14" t="s">
        <v>129</v>
      </c>
      <c r="G1066" s="14" t="s">
        <v>10600</v>
      </c>
    </row>
    <row r="1067" spans="1:7" x14ac:dyDescent="0.25">
      <c r="A1067">
        <v>1641379278</v>
      </c>
      <c r="B1067" s="13">
        <v>44566.487013888887</v>
      </c>
      <c r="C1067" s="14" t="s">
        <v>10601</v>
      </c>
      <c r="D1067">
        <v>243371234</v>
      </c>
      <c r="E1067" s="14" t="s">
        <v>9873</v>
      </c>
      <c r="F1067" s="14" t="s">
        <v>68</v>
      </c>
      <c r="G1067" s="14" t="s">
        <v>10602</v>
      </c>
    </row>
    <row r="1068" spans="1:7" x14ac:dyDescent="0.25">
      <c r="A1068">
        <v>1641379284</v>
      </c>
      <c r="B1068" s="13">
        <v>44566.487083333333</v>
      </c>
      <c r="C1068" s="14" t="s">
        <v>10603</v>
      </c>
      <c r="D1068">
        <v>243371294</v>
      </c>
      <c r="E1068" s="14" t="s">
        <v>207</v>
      </c>
      <c r="F1068" s="14" t="s">
        <v>64</v>
      </c>
      <c r="G1068" s="14" t="s">
        <v>10604</v>
      </c>
    </row>
    <row r="1069" spans="1:7" x14ac:dyDescent="0.25">
      <c r="A1069">
        <v>1641379285</v>
      </c>
      <c r="B1069" s="13">
        <v>44566.48709490741</v>
      </c>
      <c r="C1069" s="14" t="s">
        <v>10605</v>
      </c>
      <c r="D1069">
        <v>243371234</v>
      </c>
      <c r="E1069" s="14" t="s">
        <v>8661</v>
      </c>
      <c r="F1069" s="14" t="s">
        <v>70</v>
      </c>
      <c r="G1069" s="14" t="s">
        <v>10606</v>
      </c>
    </row>
    <row r="1070" spans="1:7" x14ac:dyDescent="0.25">
      <c r="A1070">
        <v>1641379299</v>
      </c>
      <c r="B1070" s="13">
        <v>44566.487256944441</v>
      </c>
      <c r="C1070" s="14" t="s">
        <v>10607</v>
      </c>
      <c r="D1070">
        <v>243371234</v>
      </c>
      <c r="E1070" s="14" t="s">
        <v>217</v>
      </c>
      <c r="F1070" s="14" t="s">
        <v>72</v>
      </c>
      <c r="G1070" s="14" t="s">
        <v>10608</v>
      </c>
    </row>
    <row r="1071" spans="1:7" x14ac:dyDescent="0.25">
      <c r="A1071">
        <v>1641379305</v>
      </c>
      <c r="B1071" s="13">
        <v>44566.487326388888</v>
      </c>
      <c r="C1071" s="14" t="s">
        <v>10609</v>
      </c>
      <c r="D1071">
        <v>243371234</v>
      </c>
      <c r="E1071" s="14" t="s">
        <v>8672</v>
      </c>
      <c r="F1071" s="14" t="s">
        <v>67</v>
      </c>
      <c r="G1071" s="14" t="s">
        <v>10610</v>
      </c>
    </row>
    <row r="1072" spans="1:7" x14ac:dyDescent="0.25">
      <c r="A1072">
        <v>1641379330</v>
      </c>
      <c r="B1072" s="13">
        <v>44566.487615740742</v>
      </c>
      <c r="C1072" s="14" t="s">
        <v>10611</v>
      </c>
      <c r="D1072">
        <v>243371294</v>
      </c>
      <c r="E1072" s="14" t="s">
        <v>187</v>
      </c>
      <c r="F1072" s="14" t="s">
        <v>83</v>
      </c>
      <c r="G1072" s="14" t="s">
        <v>10612</v>
      </c>
    </row>
    <row r="1073" spans="1:7" x14ac:dyDescent="0.25">
      <c r="A1073">
        <v>1641379331</v>
      </c>
      <c r="B1073" s="13">
        <v>44566.487627314818</v>
      </c>
      <c r="C1073" s="14" t="s">
        <v>10613</v>
      </c>
      <c r="D1073">
        <v>243371234</v>
      </c>
      <c r="E1073" s="14" t="s">
        <v>8794</v>
      </c>
      <c r="F1073" s="14" t="s">
        <v>65</v>
      </c>
      <c r="G1073" s="14" t="s">
        <v>10614</v>
      </c>
    </row>
    <row r="1074" spans="1:7" x14ac:dyDescent="0.25">
      <c r="A1074">
        <v>1641379340</v>
      </c>
      <c r="B1074" s="13">
        <v>44566.48773148148</v>
      </c>
      <c r="C1074" s="14" t="s">
        <v>10615</v>
      </c>
      <c r="D1074">
        <v>243371294</v>
      </c>
      <c r="E1074" s="14" t="s">
        <v>9017</v>
      </c>
      <c r="F1074" s="14" t="s">
        <v>66</v>
      </c>
      <c r="G1074" s="14" t="s">
        <v>10616</v>
      </c>
    </row>
    <row r="1075" spans="1:7" x14ac:dyDescent="0.25">
      <c r="A1075">
        <v>1641379368</v>
      </c>
      <c r="B1075" s="13">
        <v>44566.488055555557</v>
      </c>
      <c r="C1075" s="14" t="s">
        <v>10617</v>
      </c>
      <c r="D1075">
        <v>243371294</v>
      </c>
      <c r="E1075" s="14" t="s">
        <v>8899</v>
      </c>
      <c r="F1075" s="14" t="s">
        <v>64</v>
      </c>
      <c r="G1075" s="14" t="s">
        <v>10618</v>
      </c>
    </row>
    <row r="1076" spans="1:7" x14ac:dyDescent="0.25">
      <c r="A1076">
        <v>1641379382</v>
      </c>
      <c r="B1076" s="13">
        <v>44566.488217592596</v>
      </c>
      <c r="C1076" s="14" t="s">
        <v>10619</v>
      </c>
      <c r="D1076">
        <v>243371234</v>
      </c>
      <c r="E1076" s="14" t="s">
        <v>8682</v>
      </c>
      <c r="F1076" s="14" t="s">
        <v>92</v>
      </c>
      <c r="G1076" s="14" t="s">
        <v>10620</v>
      </c>
    </row>
    <row r="1077" spans="1:7" x14ac:dyDescent="0.25">
      <c r="A1077">
        <v>1641379386</v>
      </c>
      <c r="B1077" s="13">
        <v>44566.488263888888</v>
      </c>
      <c r="C1077" s="14" t="s">
        <v>10621</v>
      </c>
      <c r="D1077">
        <v>243371234</v>
      </c>
      <c r="E1077" s="14" t="s">
        <v>8954</v>
      </c>
      <c r="F1077" s="14" t="s">
        <v>67</v>
      </c>
      <c r="G1077" s="14" t="s">
        <v>10622</v>
      </c>
    </row>
    <row r="1078" spans="1:7" x14ac:dyDescent="0.25">
      <c r="A1078">
        <v>1641379389</v>
      </c>
      <c r="B1078" s="13">
        <v>44566.488298611112</v>
      </c>
      <c r="C1078" s="14" t="s">
        <v>10623</v>
      </c>
      <c r="D1078">
        <v>243371294</v>
      </c>
      <c r="E1078" s="14" t="s">
        <v>9017</v>
      </c>
      <c r="F1078" s="14" t="s">
        <v>77</v>
      </c>
      <c r="G1078" s="14" t="s">
        <v>10624</v>
      </c>
    </row>
    <row r="1079" spans="1:7" x14ac:dyDescent="0.25">
      <c r="A1079">
        <v>1641379391</v>
      </c>
      <c r="B1079" s="13">
        <v>44566.488321759258</v>
      </c>
      <c r="C1079" s="14" t="s">
        <v>10062</v>
      </c>
      <c r="D1079">
        <v>243371294</v>
      </c>
      <c r="E1079" s="14" t="s">
        <v>207</v>
      </c>
      <c r="F1079" s="14" t="s">
        <v>74</v>
      </c>
      <c r="G1079" s="14" t="s">
        <v>10625</v>
      </c>
    </row>
    <row r="1080" spans="1:7" x14ac:dyDescent="0.25">
      <c r="A1080">
        <v>1641379401</v>
      </c>
      <c r="B1080" s="13">
        <v>44566.488437499997</v>
      </c>
      <c r="C1080" s="14" t="s">
        <v>10626</v>
      </c>
      <c r="D1080">
        <v>243371234</v>
      </c>
      <c r="E1080" s="14" t="s">
        <v>197</v>
      </c>
      <c r="F1080" s="14" t="s">
        <v>76</v>
      </c>
      <c r="G1080" s="14" t="s">
        <v>10627</v>
      </c>
    </row>
    <row r="1081" spans="1:7" x14ac:dyDescent="0.25">
      <c r="A1081">
        <v>1641379407</v>
      </c>
      <c r="B1081" s="13">
        <v>44566.488506944443</v>
      </c>
      <c r="C1081" s="14" t="s">
        <v>10628</v>
      </c>
      <c r="D1081">
        <v>243371234</v>
      </c>
      <c r="E1081" s="14" t="s">
        <v>201</v>
      </c>
      <c r="F1081" s="14" t="s">
        <v>76</v>
      </c>
      <c r="G1081" s="14" t="s">
        <v>10629</v>
      </c>
    </row>
    <row r="1082" spans="1:7" x14ac:dyDescent="0.25">
      <c r="A1082">
        <v>1641379445</v>
      </c>
      <c r="B1082" s="13">
        <v>44566.488946759258</v>
      </c>
      <c r="C1082" s="14" t="s">
        <v>10630</v>
      </c>
      <c r="D1082">
        <v>243371294</v>
      </c>
      <c r="E1082" s="14" t="s">
        <v>9046</v>
      </c>
      <c r="F1082" s="14" t="s">
        <v>77</v>
      </c>
      <c r="G1082" s="14" t="s">
        <v>10631</v>
      </c>
    </row>
    <row r="1083" spans="1:7" x14ac:dyDescent="0.25">
      <c r="A1083">
        <v>1641379461</v>
      </c>
      <c r="B1083" s="13">
        <v>44566.489131944443</v>
      </c>
      <c r="C1083" s="14" t="s">
        <v>212</v>
      </c>
      <c r="D1083">
        <v>3393510099</v>
      </c>
      <c r="E1083" s="14" t="s">
        <v>8926</v>
      </c>
      <c r="F1083" s="14" t="s">
        <v>99</v>
      </c>
      <c r="G1083" s="14" t="s">
        <v>10632</v>
      </c>
    </row>
    <row r="1084" spans="1:7" x14ac:dyDescent="0.25">
      <c r="A1084">
        <v>1641379477</v>
      </c>
      <c r="B1084" s="13">
        <v>44566.489317129628</v>
      </c>
      <c r="C1084" s="14" t="s">
        <v>10633</v>
      </c>
      <c r="D1084">
        <v>243371294</v>
      </c>
      <c r="E1084" s="14" t="s">
        <v>10348</v>
      </c>
      <c r="F1084" s="14" t="s">
        <v>74</v>
      </c>
      <c r="G1084" s="14" t="s">
        <v>10634</v>
      </c>
    </row>
    <row r="1085" spans="1:7" x14ac:dyDescent="0.25">
      <c r="A1085">
        <v>1641379479</v>
      </c>
      <c r="B1085" s="13">
        <v>44566.489340277774</v>
      </c>
      <c r="C1085" s="14" t="s">
        <v>8824</v>
      </c>
      <c r="D1085">
        <v>243371234</v>
      </c>
      <c r="E1085" s="14" t="s">
        <v>8939</v>
      </c>
      <c r="F1085" s="14" t="s">
        <v>73</v>
      </c>
      <c r="G1085" s="14" t="s">
        <v>10635</v>
      </c>
    </row>
    <row r="1086" spans="1:7" x14ac:dyDescent="0.25">
      <c r="A1086">
        <v>1641379487</v>
      </c>
      <c r="B1086" s="13">
        <v>44566.489432870374</v>
      </c>
      <c r="C1086" s="14" t="s">
        <v>10636</v>
      </c>
      <c r="D1086">
        <v>243371234</v>
      </c>
      <c r="E1086" s="14" t="s">
        <v>193</v>
      </c>
      <c r="F1086" s="14" t="s">
        <v>72</v>
      </c>
      <c r="G1086" s="14" t="s">
        <v>10637</v>
      </c>
    </row>
    <row r="1087" spans="1:7" x14ac:dyDescent="0.25">
      <c r="A1087">
        <v>1641379492</v>
      </c>
      <c r="B1087" s="13">
        <v>44566.489490740743</v>
      </c>
      <c r="C1087" s="14" t="s">
        <v>10638</v>
      </c>
      <c r="D1087">
        <v>243371234</v>
      </c>
      <c r="E1087" s="14" t="s">
        <v>8805</v>
      </c>
      <c r="F1087" s="14" t="s">
        <v>76</v>
      </c>
      <c r="G1087" s="14" t="s">
        <v>10639</v>
      </c>
    </row>
    <row r="1088" spans="1:7" x14ac:dyDescent="0.25">
      <c r="A1088">
        <v>1641379494</v>
      </c>
      <c r="B1088" s="13">
        <v>44566.48951388889</v>
      </c>
      <c r="C1088" s="14" t="s">
        <v>10640</v>
      </c>
      <c r="D1088">
        <v>243371294</v>
      </c>
      <c r="E1088" s="14" t="s">
        <v>9463</v>
      </c>
      <c r="F1088" s="14" t="s">
        <v>96</v>
      </c>
      <c r="G1088" s="14" t="s">
        <v>10641</v>
      </c>
    </row>
    <row r="1089" spans="1:7" x14ac:dyDescent="0.25">
      <c r="A1089">
        <v>1641379503</v>
      </c>
      <c r="B1089" s="13">
        <v>44566.489618055559</v>
      </c>
      <c r="C1089" s="14" t="s">
        <v>10642</v>
      </c>
      <c r="D1089">
        <v>243371294</v>
      </c>
      <c r="E1089" s="14" t="s">
        <v>8973</v>
      </c>
      <c r="F1089" s="14" t="s">
        <v>93</v>
      </c>
      <c r="G1089" s="14" t="s">
        <v>10643</v>
      </c>
    </row>
    <row r="1090" spans="1:7" x14ac:dyDescent="0.25">
      <c r="A1090">
        <v>1641379508</v>
      </c>
      <c r="B1090" s="13">
        <v>44566.489675925928</v>
      </c>
      <c r="C1090" s="14" t="s">
        <v>10077</v>
      </c>
      <c r="D1090">
        <v>243371294</v>
      </c>
      <c r="E1090" s="14" t="s">
        <v>8968</v>
      </c>
      <c r="F1090" s="14" t="s">
        <v>66</v>
      </c>
      <c r="G1090" s="14" t="s">
        <v>10644</v>
      </c>
    </row>
    <row r="1091" spans="1:7" x14ac:dyDescent="0.25">
      <c r="A1091">
        <v>1641379513</v>
      </c>
      <c r="B1091" s="13">
        <v>44566.489733796298</v>
      </c>
      <c r="C1091" s="14" t="s">
        <v>10645</v>
      </c>
      <c r="D1091">
        <v>243371234</v>
      </c>
      <c r="E1091" s="14" t="s">
        <v>8686</v>
      </c>
      <c r="F1091" s="14" t="s">
        <v>73</v>
      </c>
      <c r="G1091" s="14" t="s">
        <v>10646</v>
      </c>
    </row>
    <row r="1092" spans="1:7" x14ac:dyDescent="0.25">
      <c r="A1092">
        <v>1641379525</v>
      </c>
      <c r="B1092" s="13">
        <v>44566.489872685182</v>
      </c>
      <c r="C1092" s="14" t="s">
        <v>10647</v>
      </c>
      <c r="D1092">
        <v>243371234</v>
      </c>
      <c r="E1092" s="14" t="s">
        <v>198</v>
      </c>
      <c r="F1092" s="14" t="s">
        <v>67</v>
      </c>
      <c r="G1092" s="14" t="s">
        <v>10648</v>
      </c>
    </row>
    <row r="1093" spans="1:7" x14ac:dyDescent="0.25">
      <c r="A1093">
        <v>1641379525</v>
      </c>
      <c r="B1093" s="13">
        <v>44566.489872685182</v>
      </c>
      <c r="C1093" s="14" t="s">
        <v>10649</v>
      </c>
      <c r="D1093">
        <v>243371234</v>
      </c>
      <c r="E1093" s="14" t="s">
        <v>8789</v>
      </c>
      <c r="F1093" s="14" t="s">
        <v>75</v>
      </c>
      <c r="G1093" s="14" t="s">
        <v>10650</v>
      </c>
    </row>
    <row r="1094" spans="1:7" x14ac:dyDescent="0.25">
      <c r="A1094">
        <v>1641379531</v>
      </c>
      <c r="B1094" s="13">
        <v>44566.489942129629</v>
      </c>
      <c r="C1094" s="14" t="s">
        <v>10651</v>
      </c>
      <c r="D1094">
        <v>243371234</v>
      </c>
      <c r="E1094" s="14" t="s">
        <v>186</v>
      </c>
      <c r="F1094" s="14" t="s">
        <v>92</v>
      </c>
      <c r="G1094" s="14" t="s">
        <v>10652</v>
      </c>
    </row>
    <row r="1095" spans="1:7" x14ac:dyDescent="0.25">
      <c r="A1095">
        <v>1641379537</v>
      </c>
      <c r="B1095" s="13">
        <v>44566.490011574075</v>
      </c>
      <c r="C1095" s="14" t="s">
        <v>10653</v>
      </c>
      <c r="D1095">
        <v>243371294</v>
      </c>
      <c r="E1095" s="14" t="s">
        <v>8879</v>
      </c>
      <c r="F1095" s="14" t="s">
        <v>66</v>
      </c>
      <c r="G1095" s="14" t="s">
        <v>10654</v>
      </c>
    </row>
    <row r="1096" spans="1:7" x14ac:dyDescent="0.25">
      <c r="A1096">
        <v>1641379568</v>
      </c>
      <c r="B1096" s="13">
        <v>44566.490370370368</v>
      </c>
      <c r="C1096" s="14" t="s">
        <v>10655</v>
      </c>
      <c r="D1096">
        <v>243371234</v>
      </c>
      <c r="E1096" s="14" t="s">
        <v>8797</v>
      </c>
      <c r="F1096" s="14" t="s">
        <v>73</v>
      </c>
      <c r="G1096" s="14" t="s">
        <v>10656</v>
      </c>
    </row>
    <row r="1097" spans="1:7" x14ac:dyDescent="0.25">
      <c r="A1097">
        <v>1641379569</v>
      </c>
      <c r="B1097" s="13">
        <v>44566.490381944444</v>
      </c>
      <c r="C1097" s="14" t="s">
        <v>10113</v>
      </c>
      <c r="D1097">
        <v>243371234</v>
      </c>
      <c r="E1097" s="14" t="s">
        <v>217</v>
      </c>
      <c r="F1097" s="14" t="s">
        <v>67</v>
      </c>
      <c r="G1097" s="14" t="s">
        <v>10657</v>
      </c>
    </row>
    <row r="1098" spans="1:7" x14ac:dyDescent="0.25">
      <c r="A1098">
        <v>1641379581</v>
      </c>
      <c r="B1098" s="13">
        <v>44566.490520833337</v>
      </c>
      <c r="C1098" s="14" t="s">
        <v>10658</v>
      </c>
      <c r="D1098">
        <v>243371234</v>
      </c>
      <c r="E1098" s="14" t="s">
        <v>127</v>
      </c>
      <c r="F1098" s="14" t="s">
        <v>67</v>
      </c>
      <c r="G1098" s="14" t="s">
        <v>10659</v>
      </c>
    </row>
    <row r="1099" spans="1:7" x14ac:dyDescent="0.25">
      <c r="A1099">
        <v>1641379590</v>
      </c>
      <c r="B1099" s="13">
        <v>44566.490624999999</v>
      </c>
      <c r="C1099" s="14" t="s">
        <v>10660</v>
      </c>
      <c r="D1099">
        <v>243371294</v>
      </c>
      <c r="E1099" s="14" t="s">
        <v>197</v>
      </c>
      <c r="F1099" s="14" t="s">
        <v>100</v>
      </c>
      <c r="G1099" s="14" t="s">
        <v>10661</v>
      </c>
    </row>
    <row r="1100" spans="1:7" x14ac:dyDescent="0.25">
      <c r="A1100">
        <v>1641379613</v>
      </c>
      <c r="B1100" s="13">
        <v>44566.490891203706</v>
      </c>
      <c r="C1100" s="14" t="s">
        <v>10662</v>
      </c>
      <c r="D1100">
        <v>243371234</v>
      </c>
      <c r="E1100" s="14" t="s">
        <v>195</v>
      </c>
      <c r="F1100" s="14" t="s">
        <v>75</v>
      </c>
      <c r="G1100" s="14" t="s">
        <v>10663</v>
      </c>
    </row>
    <row r="1101" spans="1:7" x14ac:dyDescent="0.25">
      <c r="A1101">
        <v>1641379625</v>
      </c>
      <c r="B1101" s="13">
        <v>44566.491030092591</v>
      </c>
      <c r="C1101" s="14" t="s">
        <v>10664</v>
      </c>
      <c r="D1101">
        <v>243371234</v>
      </c>
      <c r="E1101" s="14" t="s">
        <v>9444</v>
      </c>
      <c r="F1101" s="14" t="s">
        <v>84</v>
      </c>
      <c r="G1101" s="14" t="s">
        <v>10665</v>
      </c>
    </row>
    <row r="1102" spans="1:7" x14ac:dyDescent="0.25">
      <c r="A1102">
        <v>1641379647</v>
      </c>
      <c r="B1102" s="13">
        <v>44566.491284722222</v>
      </c>
      <c r="C1102" s="14" t="s">
        <v>10666</v>
      </c>
      <c r="D1102">
        <v>243371294</v>
      </c>
      <c r="E1102" s="14" t="s">
        <v>9046</v>
      </c>
      <c r="F1102" s="14" t="s">
        <v>66</v>
      </c>
      <c r="G1102" s="14" t="s">
        <v>10667</v>
      </c>
    </row>
    <row r="1103" spans="1:7" x14ac:dyDescent="0.25">
      <c r="A1103">
        <v>1641379650</v>
      </c>
      <c r="B1103" s="13">
        <v>44566.491319444445</v>
      </c>
      <c r="C1103" s="14" t="s">
        <v>10668</v>
      </c>
      <c r="D1103">
        <v>243371234</v>
      </c>
      <c r="E1103" s="14" t="s">
        <v>8664</v>
      </c>
      <c r="F1103" s="14" t="s">
        <v>72</v>
      </c>
      <c r="G1103" s="14" t="s">
        <v>10669</v>
      </c>
    </row>
    <row r="1104" spans="1:7" x14ac:dyDescent="0.25">
      <c r="A1104">
        <v>1641379669</v>
      </c>
      <c r="B1104" s="13">
        <v>44566.491539351853</v>
      </c>
      <c r="C1104" s="14" t="s">
        <v>10615</v>
      </c>
      <c r="D1104">
        <v>243371294</v>
      </c>
      <c r="E1104" s="14" t="s">
        <v>9031</v>
      </c>
      <c r="F1104" s="14" t="s">
        <v>66</v>
      </c>
      <c r="G1104" s="14" t="s">
        <v>10616</v>
      </c>
    </row>
    <row r="1105" spans="1:7" x14ac:dyDescent="0.25">
      <c r="A1105">
        <v>1641379669</v>
      </c>
      <c r="B1105" s="13">
        <v>44566.491539351853</v>
      </c>
      <c r="C1105" s="14" t="s">
        <v>10670</v>
      </c>
      <c r="D1105">
        <v>243371294</v>
      </c>
      <c r="E1105" s="14" t="s">
        <v>9000</v>
      </c>
      <c r="F1105" s="14" t="s">
        <v>74</v>
      </c>
      <c r="G1105" s="14" t="s">
        <v>10671</v>
      </c>
    </row>
    <row r="1106" spans="1:7" x14ac:dyDescent="0.25">
      <c r="A1106">
        <v>1641379687</v>
      </c>
      <c r="B1106" s="13">
        <v>44566.491747685184</v>
      </c>
      <c r="C1106" s="14" t="s">
        <v>10672</v>
      </c>
      <c r="D1106">
        <v>243371234</v>
      </c>
      <c r="E1106" s="14" t="s">
        <v>8682</v>
      </c>
      <c r="F1106" s="14" t="s">
        <v>68</v>
      </c>
      <c r="G1106" s="14" t="s">
        <v>10673</v>
      </c>
    </row>
    <row r="1107" spans="1:7" x14ac:dyDescent="0.25">
      <c r="A1107">
        <v>1641379703</v>
      </c>
      <c r="B1107" s="13">
        <v>44566.491932870369</v>
      </c>
      <c r="C1107" s="14" t="s">
        <v>10674</v>
      </c>
      <c r="D1107">
        <v>243371234</v>
      </c>
      <c r="E1107" s="14" t="s">
        <v>8782</v>
      </c>
      <c r="F1107" s="14" t="s">
        <v>72</v>
      </c>
      <c r="G1107" s="14" t="s">
        <v>10675</v>
      </c>
    </row>
    <row r="1108" spans="1:7" x14ac:dyDescent="0.25">
      <c r="A1108">
        <v>1641379704</v>
      </c>
      <c r="B1108" s="13">
        <v>44566.491944444446</v>
      </c>
      <c r="C1108" s="14" t="s">
        <v>10676</v>
      </c>
      <c r="D1108">
        <v>243371234</v>
      </c>
      <c r="E1108" s="14" t="s">
        <v>201</v>
      </c>
      <c r="F1108" s="14" t="s">
        <v>71</v>
      </c>
      <c r="G1108" s="14" t="s">
        <v>10677</v>
      </c>
    </row>
    <row r="1109" spans="1:7" x14ac:dyDescent="0.25">
      <c r="A1109">
        <v>1641379720</v>
      </c>
      <c r="B1109" s="13">
        <v>44566.492129629631</v>
      </c>
      <c r="C1109" s="14" t="s">
        <v>10678</v>
      </c>
      <c r="D1109">
        <v>243371234</v>
      </c>
      <c r="E1109" s="14" t="s">
        <v>8695</v>
      </c>
      <c r="F1109" s="14" t="s">
        <v>76</v>
      </c>
      <c r="G1109" s="14" t="s">
        <v>10679</v>
      </c>
    </row>
    <row r="1110" spans="1:7" x14ac:dyDescent="0.25">
      <c r="A1110">
        <v>1641379744</v>
      </c>
      <c r="B1110" s="13">
        <v>44566.492407407408</v>
      </c>
      <c r="C1110" s="14" t="s">
        <v>10680</v>
      </c>
      <c r="D1110">
        <v>243371234</v>
      </c>
      <c r="E1110" s="14" t="s">
        <v>8926</v>
      </c>
      <c r="F1110" s="14" t="s">
        <v>70</v>
      </c>
      <c r="G1110" s="14" t="s">
        <v>10681</v>
      </c>
    </row>
    <row r="1111" spans="1:7" x14ac:dyDescent="0.25">
      <c r="A1111">
        <v>1641379754</v>
      </c>
      <c r="B1111" s="13">
        <v>44566.492523148147</v>
      </c>
      <c r="C1111" s="14" t="s">
        <v>10682</v>
      </c>
      <c r="D1111">
        <v>243371234</v>
      </c>
      <c r="E1111" s="14" t="s">
        <v>8980</v>
      </c>
      <c r="F1111" s="14" t="s">
        <v>73</v>
      </c>
      <c r="G1111" s="14" t="s">
        <v>10683</v>
      </c>
    </row>
    <row r="1112" spans="1:7" x14ac:dyDescent="0.25">
      <c r="A1112">
        <v>1641379769</v>
      </c>
      <c r="B1112" s="13">
        <v>44566.492696759262</v>
      </c>
      <c r="C1112" s="14" t="s">
        <v>10684</v>
      </c>
      <c r="D1112">
        <v>243371234</v>
      </c>
      <c r="E1112" s="14" t="s">
        <v>8789</v>
      </c>
      <c r="F1112" s="14" t="s">
        <v>71</v>
      </c>
      <c r="G1112" s="14" t="s">
        <v>10685</v>
      </c>
    </row>
    <row r="1113" spans="1:7" x14ac:dyDescent="0.25">
      <c r="A1113">
        <v>1641379780</v>
      </c>
      <c r="B1113" s="13">
        <v>44566.492824074077</v>
      </c>
      <c r="C1113" s="14" t="s">
        <v>10686</v>
      </c>
      <c r="D1113">
        <v>243371234</v>
      </c>
      <c r="E1113" s="14" t="s">
        <v>9153</v>
      </c>
      <c r="F1113" s="14" t="s">
        <v>68</v>
      </c>
      <c r="G1113" s="14" t="s">
        <v>10687</v>
      </c>
    </row>
    <row r="1114" spans="1:7" x14ac:dyDescent="0.25">
      <c r="A1114">
        <v>1641379782</v>
      </c>
      <c r="B1114" s="13">
        <v>44566.492847222224</v>
      </c>
      <c r="C1114" s="14" t="s">
        <v>10688</v>
      </c>
      <c r="D1114">
        <v>243371234</v>
      </c>
      <c r="E1114" s="14" t="s">
        <v>10447</v>
      </c>
      <c r="F1114" s="14" t="s">
        <v>68</v>
      </c>
      <c r="G1114" s="14" t="s">
        <v>10689</v>
      </c>
    </row>
    <row r="1115" spans="1:7" x14ac:dyDescent="0.25">
      <c r="A1115">
        <v>1641379787</v>
      </c>
      <c r="B1115" s="13">
        <v>44566.492905092593</v>
      </c>
      <c r="C1115" s="14" t="s">
        <v>10690</v>
      </c>
      <c r="D1115">
        <v>243371234</v>
      </c>
      <c r="E1115" s="14" t="s">
        <v>131</v>
      </c>
      <c r="F1115" s="14" t="s">
        <v>76</v>
      </c>
      <c r="G1115" s="14" t="s">
        <v>10691</v>
      </c>
    </row>
    <row r="1116" spans="1:7" x14ac:dyDescent="0.25">
      <c r="A1116">
        <v>1641379795</v>
      </c>
      <c r="B1116" s="13">
        <v>44566.492997685185</v>
      </c>
      <c r="C1116" s="14" t="s">
        <v>10692</v>
      </c>
      <c r="D1116">
        <v>243371234</v>
      </c>
      <c r="E1116" s="14" t="s">
        <v>8805</v>
      </c>
      <c r="F1116" s="14" t="s">
        <v>76</v>
      </c>
      <c r="G1116" s="14" t="s">
        <v>10693</v>
      </c>
    </row>
    <row r="1117" spans="1:7" x14ac:dyDescent="0.25">
      <c r="A1117">
        <v>1641379799</v>
      </c>
      <c r="B1117" s="13">
        <v>44566.493043981478</v>
      </c>
      <c r="C1117" s="14" t="s">
        <v>10694</v>
      </c>
      <c r="D1117">
        <v>243371234</v>
      </c>
      <c r="E1117" s="14" t="s">
        <v>8679</v>
      </c>
      <c r="F1117" s="14" t="s">
        <v>76</v>
      </c>
      <c r="G1117" s="14" t="s">
        <v>10695</v>
      </c>
    </row>
    <row r="1118" spans="1:7" x14ac:dyDescent="0.25">
      <c r="A1118">
        <v>1641379799</v>
      </c>
      <c r="B1118" s="13">
        <v>44566.493043981478</v>
      </c>
      <c r="C1118" s="14" t="s">
        <v>10696</v>
      </c>
      <c r="D1118">
        <v>243371234</v>
      </c>
      <c r="E1118" s="14" t="s">
        <v>132</v>
      </c>
      <c r="F1118" s="14" t="s">
        <v>73</v>
      </c>
      <c r="G1118" s="14" t="s">
        <v>10697</v>
      </c>
    </row>
    <row r="1119" spans="1:7" x14ac:dyDescent="0.25">
      <c r="A1119">
        <v>1641379816</v>
      </c>
      <c r="B1119" s="13">
        <v>44566.49324074074</v>
      </c>
      <c r="C1119" s="14" t="s">
        <v>10698</v>
      </c>
      <c r="D1119">
        <v>243371234</v>
      </c>
      <c r="E1119" s="14" t="s">
        <v>8686</v>
      </c>
      <c r="F1119" s="14" t="s">
        <v>103</v>
      </c>
      <c r="G1119" s="14" t="s">
        <v>10699</v>
      </c>
    </row>
    <row r="1120" spans="1:7" x14ac:dyDescent="0.25">
      <c r="A1120">
        <v>1641379821</v>
      </c>
      <c r="B1120" s="13">
        <v>44566.493298611109</v>
      </c>
      <c r="C1120" s="14" t="s">
        <v>10700</v>
      </c>
      <c r="D1120">
        <v>243371234</v>
      </c>
      <c r="E1120" s="14" t="s">
        <v>192</v>
      </c>
      <c r="F1120" s="14" t="s">
        <v>75</v>
      </c>
      <c r="G1120" s="14" t="s">
        <v>10701</v>
      </c>
    </row>
    <row r="1121" spans="1:7" x14ac:dyDescent="0.25">
      <c r="A1121">
        <v>1641379832</v>
      </c>
      <c r="B1121" s="13">
        <v>44566.493425925924</v>
      </c>
      <c r="C1121" s="14" t="s">
        <v>10702</v>
      </c>
      <c r="D1121">
        <v>243371234</v>
      </c>
      <c r="E1121" s="14" t="s">
        <v>198</v>
      </c>
      <c r="F1121" s="14" t="s">
        <v>8700</v>
      </c>
      <c r="G1121" s="14" t="s">
        <v>10703</v>
      </c>
    </row>
    <row r="1122" spans="1:7" x14ac:dyDescent="0.25">
      <c r="A1122">
        <v>1641379838</v>
      </c>
      <c r="B1122" s="13">
        <v>44566.493495370371</v>
      </c>
      <c r="C1122" s="14" t="s">
        <v>10704</v>
      </c>
      <c r="D1122">
        <v>243371234</v>
      </c>
      <c r="E1122" s="14" t="s">
        <v>8682</v>
      </c>
      <c r="F1122" s="14" t="s">
        <v>70</v>
      </c>
      <c r="G1122" s="14" t="s">
        <v>10705</v>
      </c>
    </row>
    <row r="1123" spans="1:7" x14ac:dyDescent="0.25">
      <c r="A1123">
        <v>1641379886</v>
      </c>
      <c r="B1123" s="13">
        <v>44566.494050925925</v>
      </c>
      <c r="C1123" s="14" t="s">
        <v>10706</v>
      </c>
      <c r="D1123">
        <v>243371234</v>
      </c>
      <c r="E1123" s="14" t="s">
        <v>8939</v>
      </c>
      <c r="F1123" s="14" t="s">
        <v>129</v>
      </c>
      <c r="G1123" s="14" t="s">
        <v>10707</v>
      </c>
    </row>
    <row r="1124" spans="1:7" x14ac:dyDescent="0.25">
      <c r="A1124">
        <v>1641379886</v>
      </c>
      <c r="B1124" s="13">
        <v>44566.494050925925</v>
      </c>
      <c r="C1124" s="14" t="s">
        <v>10708</v>
      </c>
      <c r="D1124">
        <v>243371234</v>
      </c>
      <c r="E1124" s="14" t="s">
        <v>8866</v>
      </c>
      <c r="F1124" s="14" t="s">
        <v>68</v>
      </c>
      <c r="G1124" s="14" t="s">
        <v>10709</v>
      </c>
    </row>
    <row r="1125" spans="1:7" x14ac:dyDescent="0.25">
      <c r="A1125">
        <v>1641379892</v>
      </c>
      <c r="B1125" s="13">
        <v>44566.494120370371</v>
      </c>
      <c r="C1125" s="14" t="s">
        <v>10710</v>
      </c>
      <c r="D1125">
        <v>243371294</v>
      </c>
      <c r="E1125" s="14" t="s">
        <v>8992</v>
      </c>
      <c r="F1125" s="14" t="s">
        <v>82</v>
      </c>
      <c r="G1125" s="14" t="s">
        <v>10711</v>
      </c>
    </row>
    <row r="1126" spans="1:7" x14ac:dyDescent="0.25">
      <c r="A1126">
        <v>1641379922</v>
      </c>
      <c r="B1126" s="13">
        <v>44566.494467592594</v>
      </c>
      <c r="C1126" s="14" t="s">
        <v>10712</v>
      </c>
      <c r="D1126">
        <v>243371294</v>
      </c>
      <c r="E1126" s="14" t="s">
        <v>9000</v>
      </c>
      <c r="F1126" s="14" t="s">
        <v>64</v>
      </c>
      <c r="G1126" s="14" t="s">
        <v>10713</v>
      </c>
    </row>
    <row r="1127" spans="1:7" x14ac:dyDescent="0.25">
      <c r="A1127">
        <v>1641379925</v>
      </c>
      <c r="B1127" s="13">
        <v>44566.494502314818</v>
      </c>
      <c r="C1127" s="14" t="s">
        <v>10714</v>
      </c>
      <c r="D1127">
        <v>243371234</v>
      </c>
      <c r="E1127" s="14" t="s">
        <v>9069</v>
      </c>
      <c r="F1127" s="14" t="s">
        <v>70</v>
      </c>
      <c r="G1127" s="14" t="s">
        <v>10715</v>
      </c>
    </row>
    <row r="1128" spans="1:7" x14ac:dyDescent="0.25">
      <c r="A1128">
        <v>1641379935</v>
      </c>
      <c r="B1128" s="13">
        <v>44566.494618055556</v>
      </c>
      <c r="C1128" s="14" t="s">
        <v>10716</v>
      </c>
      <c r="D1128">
        <v>243371234</v>
      </c>
      <c r="E1128" s="14" t="s">
        <v>8794</v>
      </c>
      <c r="F1128" s="14" t="s">
        <v>73</v>
      </c>
      <c r="G1128" s="14" t="s">
        <v>10717</v>
      </c>
    </row>
    <row r="1129" spans="1:7" x14ac:dyDescent="0.25">
      <c r="A1129">
        <v>1641379937</v>
      </c>
      <c r="B1129" s="13">
        <v>44566.494641203702</v>
      </c>
      <c r="C1129" s="14" t="s">
        <v>10718</v>
      </c>
      <c r="D1129">
        <v>243371294</v>
      </c>
      <c r="E1129" s="14" t="s">
        <v>8973</v>
      </c>
      <c r="F1129" s="14" t="s">
        <v>93</v>
      </c>
      <c r="G1129" s="14" t="s">
        <v>10719</v>
      </c>
    </row>
    <row r="1130" spans="1:7" x14ac:dyDescent="0.25">
      <c r="A1130">
        <v>1641379955</v>
      </c>
      <c r="B1130" s="13">
        <v>44566.494849537034</v>
      </c>
      <c r="C1130" s="14" t="s">
        <v>10720</v>
      </c>
      <c r="D1130">
        <v>243371294</v>
      </c>
      <c r="E1130" s="14" t="s">
        <v>8899</v>
      </c>
      <c r="F1130" s="14" t="s">
        <v>77</v>
      </c>
      <c r="G1130" s="14" t="s">
        <v>10721</v>
      </c>
    </row>
    <row r="1131" spans="1:7" x14ac:dyDescent="0.25">
      <c r="A1131">
        <v>1641379956</v>
      </c>
      <c r="B1131" s="13">
        <v>44566.49486111111</v>
      </c>
      <c r="C1131" s="14" t="s">
        <v>10722</v>
      </c>
      <c r="D1131">
        <v>243371234</v>
      </c>
      <c r="E1131" s="14" t="s">
        <v>8954</v>
      </c>
      <c r="F1131" s="14" t="s">
        <v>67</v>
      </c>
      <c r="G1131" s="14" t="s">
        <v>10723</v>
      </c>
    </row>
    <row r="1132" spans="1:7" x14ac:dyDescent="0.25">
      <c r="A1132">
        <v>1641379957</v>
      </c>
      <c r="B1132" s="13">
        <v>44566.494872685187</v>
      </c>
      <c r="C1132" s="14" t="s">
        <v>10724</v>
      </c>
      <c r="D1132">
        <v>243371234</v>
      </c>
      <c r="E1132" s="14" t="s">
        <v>217</v>
      </c>
      <c r="F1132" s="14" t="s">
        <v>67</v>
      </c>
      <c r="G1132" s="14" t="s">
        <v>10725</v>
      </c>
    </row>
    <row r="1133" spans="1:7" x14ac:dyDescent="0.25">
      <c r="A1133">
        <v>1641379963</v>
      </c>
      <c r="B1133" s="13">
        <v>44566.494942129626</v>
      </c>
      <c r="C1133" s="14" t="s">
        <v>10726</v>
      </c>
      <c r="D1133">
        <v>243371234</v>
      </c>
      <c r="E1133" s="14" t="s">
        <v>201</v>
      </c>
      <c r="F1133" s="14" t="s">
        <v>73</v>
      </c>
      <c r="G1133" s="14" t="s">
        <v>10727</v>
      </c>
    </row>
    <row r="1134" spans="1:7" x14ac:dyDescent="0.25">
      <c r="A1134">
        <v>1641379975</v>
      </c>
      <c r="B1134" s="13">
        <v>44566.495081018518</v>
      </c>
      <c r="C1134" s="14" t="s">
        <v>10728</v>
      </c>
      <c r="D1134">
        <v>243371294</v>
      </c>
      <c r="E1134" s="14" t="s">
        <v>10348</v>
      </c>
      <c r="F1134" s="14" t="s">
        <v>66</v>
      </c>
      <c r="G1134" s="14" t="s">
        <v>10729</v>
      </c>
    </row>
    <row r="1135" spans="1:7" x14ac:dyDescent="0.25">
      <c r="A1135">
        <v>1641379984</v>
      </c>
      <c r="B1135" s="13">
        <v>44566.495185185187</v>
      </c>
      <c r="C1135" s="14" t="s">
        <v>10730</v>
      </c>
      <c r="D1135">
        <v>243371234</v>
      </c>
      <c r="E1135" s="14" t="s">
        <v>8805</v>
      </c>
      <c r="F1135" s="14" t="s">
        <v>88</v>
      </c>
      <c r="G1135" s="14" t="s">
        <v>10731</v>
      </c>
    </row>
    <row r="1136" spans="1:7" x14ac:dyDescent="0.25">
      <c r="A1136">
        <v>1641379989</v>
      </c>
      <c r="B1136" s="13">
        <v>44566.495243055557</v>
      </c>
      <c r="C1136" s="14" t="s">
        <v>10732</v>
      </c>
      <c r="D1136">
        <v>243371234</v>
      </c>
      <c r="E1136" s="14" t="s">
        <v>193</v>
      </c>
      <c r="F1136" s="14" t="s">
        <v>73</v>
      </c>
      <c r="G1136" s="14" t="s">
        <v>10733</v>
      </c>
    </row>
    <row r="1137" spans="1:7" x14ac:dyDescent="0.25">
      <c r="A1137">
        <v>1641379992</v>
      </c>
      <c r="B1137" s="13">
        <v>44566.49527777778</v>
      </c>
      <c r="C1137" s="14" t="s">
        <v>10714</v>
      </c>
      <c r="D1137">
        <v>243371234</v>
      </c>
      <c r="E1137" s="14" t="s">
        <v>222</v>
      </c>
      <c r="F1137" s="14" t="s">
        <v>70</v>
      </c>
      <c r="G1137" s="14" t="s">
        <v>10715</v>
      </c>
    </row>
    <row r="1138" spans="1:7" x14ac:dyDescent="0.25">
      <c r="A1138">
        <v>1641379992</v>
      </c>
      <c r="B1138" s="13">
        <v>44566.49527777778</v>
      </c>
      <c r="C1138" s="14" t="s">
        <v>10734</v>
      </c>
      <c r="D1138">
        <v>243371234</v>
      </c>
      <c r="E1138" s="14" t="s">
        <v>8782</v>
      </c>
      <c r="F1138" s="14" t="s">
        <v>76</v>
      </c>
      <c r="G1138" s="14" t="s">
        <v>10735</v>
      </c>
    </row>
    <row r="1139" spans="1:7" x14ac:dyDescent="0.25">
      <c r="A1139">
        <v>1641379994</v>
      </c>
      <c r="B1139" s="13">
        <v>44566.495300925926</v>
      </c>
      <c r="C1139" s="14" t="s">
        <v>10736</v>
      </c>
      <c r="D1139">
        <v>243371234</v>
      </c>
      <c r="E1139" s="14" t="s">
        <v>131</v>
      </c>
      <c r="F1139" s="14" t="s">
        <v>73</v>
      </c>
      <c r="G1139" s="14" t="s">
        <v>10737</v>
      </c>
    </row>
    <row r="1140" spans="1:7" x14ac:dyDescent="0.25">
      <c r="A1140">
        <v>1641379994</v>
      </c>
      <c r="B1140" s="13">
        <v>44566.495300925926</v>
      </c>
      <c r="C1140" s="14" t="s">
        <v>10738</v>
      </c>
      <c r="D1140">
        <v>243371294</v>
      </c>
      <c r="E1140" s="14" t="s">
        <v>9543</v>
      </c>
      <c r="F1140" s="14" t="s">
        <v>81</v>
      </c>
      <c r="G1140" s="14" t="s">
        <v>10739</v>
      </c>
    </row>
    <row r="1141" spans="1:7" x14ac:dyDescent="0.25">
      <c r="A1141">
        <v>1641380001</v>
      </c>
      <c r="B1141" s="13">
        <v>44566.495381944442</v>
      </c>
      <c r="C1141" s="14" t="s">
        <v>10740</v>
      </c>
      <c r="D1141">
        <v>243371294</v>
      </c>
      <c r="E1141" s="14" t="s">
        <v>9031</v>
      </c>
      <c r="F1141" s="14" t="s">
        <v>85</v>
      </c>
      <c r="G1141" s="14" t="s">
        <v>10741</v>
      </c>
    </row>
    <row r="1142" spans="1:7" x14ac:dyDescent="0.25">
      <c r="A1142">
        <v>1641380013</v>
      </c>
      <c r="B1142" s="13">
        <v>44566.495520833334</v>
      </c>
      <c r="C1142" s="14" t="s">
        <v>10742</v>
      </c>
      <c r="D1142">
        <v>243371234</v>
      </c>
      <c r="E1142" s="14" t="s">
        <v>206</v>
      </c>
      <c r="F1142" s="14" t="s">
        <v>70</v>
      </c>
      <c r="G1142" s="14" t="s">
        <v>10743</v>
      </c>
    </row>
    <row r="1143" spans="1:7" x14ac:dyDescent="0.25">
      <c r="A1143">
        <v>1641380014</v>
      </c>
      <c r="B1143" s="13">
        <v>44566.495532407411</v>
      </c>
      <c r="C1143" s="14" t="s">
        <v>10744</v>
      </c>
      <c r="D1143">
        <v>243371234</v>
      </c>
      <c r="E1143" s="14" t="s">
        <v>8661</v>
      </c>
      <c r="F1143" s="14" t="s">
        <v>68</v>
      </c>
      <c r="G1143" s="14" t="s">
        <v>10745</v>
      </c>
    </row>
    <row r="1144" spans="1:7" x14ac:dyDescent="0.25">
      <c r="A1144">
        <v>1641380022</v>
      </c>
      <c r="B1144" s="13">
        <v>44566.495625000003</v>
      </c>
      <c r="C1144" s="14" t="s">
        <v>10746</v>
      </c>
      <c r="D1144">
        <v>243371234</v>
      </c>
      <c r="E1144" s="14" t="s">
        <v>8939</v>
      </c>
      <c r="F1144" s="14" t="s">
        <v>67</v>
      </c>
      <c r="G1144" s="14" t="s">
        <v>10747</v>
      </c>
    </row>
    <row r="1145" spans="1:7" x14ac:dyDescent="0.25">
      <c r="A1145">
        <v>1641380045</v>
      </c>
      <c r="B1145" s="13">
        <v>44566.495891203704</v>
      </c>
      <c r="C1145" s="14" t="s">
        <v>10748</v>
      </c>
      <c r="D1145">
        <v>243371234</v>
      </c>
      <c r="E1145" s="14" t="s">
        <v>192</v>
      </c>
      <c r="F1145" s="14" t="s">
        <v>76</v>
      </c>
      <c r="G1145" s="14" t="s">
        <v>10749</v>
      </c>
    </row>
    <row r="1146" spans="1:7" x14ac:dyDescent="0.25">
      <c r="A1146">
        <v>1641380047</v>
      </c>
      <c r="B1146" s="13">
        <v>44566.49591435185</v>
      </c>
      <c r="C1146" s="14" t="s">
        <v>10750</v>
      </c>
      <c r="D1146">
        <v>243371294</v>
      </c>
      <c r="E1146" s="14" t="s">
        <v>132</v>
      </c>
      <c r="F1146" s="14" t="s">
        <v>69</v>
      </c>
      <c r="G1146" s="14" t="s">
        <v>10751</v>
      </c>
    </row>
    <row r="1147" spans="1:7" x14ac:dyDescent="0.25">
      <c r="A1147">
        <v>1641380078</v>
      </c>
      <c r="B1147" s="13">
        <v>44566.49627314815</v>
      </c>
      <c r="C1147" s="14" t="s">
        <v>8791</v>
      </c>
      <c r="D1147">
        <v>243371294</v>
      </c>
      <c r="E1147" s="14" t="s">
        <v>8672</v>
      </c>
      <c r="F1147" s="14" t="s">
        <v>96</v>
      </c>
      <c r="G1147" s="14" t="s">
        <v>10752</v>
      </c>
    </row>
    <row r="1148" spans="1:7" x14ac:dyDescent="0.25">
      <c r="A1148">
        <v>1641380080</v>
      </c>
      <c r="B1148" s="13">
        <v>44566.496296296296</v>
      </c>
      <c r="C1148" s="14" t="s">
        <v>10753</v>
      </c>
      <c r="D1148">
        <v>243371234</v>
      </c>
      <c r="E1148" s="14" t="s">
        <v>8664</v>
      </c>
      <c r="F1148" s="14" t="s">
        <v>67</v>
      </c>
      <c r="G1148" s="14" t="s">
        <v>10754</v>
      </c>
    </row>
    <row r="1149" spans="1:7" x14ac:dyDescent="0.25">
      <c r="A1149">
        <v>1641380113</v>
      </c>
      <c r="B1149" s="13">
        <v>44566.496678240743</v>
      </c>
      <c r="C1149" s="14" t="s">
        <v>10102</v>
      </c>
      <c r="D1149">
        <v>243371294</v>
      </c>
      <c r="E1149" s="14" t="s">
        <v>127</v>
      </c>
      <c r="F1149" s="14" t="s">
        <v>90</v>
      </c>
      <c r="G1149" s="14" t="s">
        <v>10755</v>
      </c>
    </row>
    <row r="1150" spans="1:7" x14ac:dyDescent="0.25">
      <c r="A1150">
        <v>1641380113</v>
      </c>
      <c r="B1150" s="13">
        <v>44566.496678240743</v>
      </c>
      <c r="C1150" s="14" t="s">
        <v>10700</v>
      </c>
      <c r="D1150">
        <v>243371234</v>
      </c>
      <c r="E1150" s="14" t="s">
        <v>8954</v>
      </c>
      <c r="F1150" s="14" t="s">
        <v>76</v>
      </c>
      <c r="G1150" s="14" t="s">
        <v>10756</v>
      </c>
    </row>
    <row r="1151" spans="1:7" x14ac:dyDescent="0.25">
      <c r="A1151">
        <v>1641380128</v>
      </c>
      <c r="B1151" s="13">
        <v>44566.496851851851</v>
      </c>
      <c r="C1151" s="14" t="s">
        <v>10757</v>
      </c>
      <c r="D1151">
        <v>243371294</v>
      </c>
      <c r="E1151" s="14" t="s">
        <v>201</v>
      </c>
      <c r="F1151" s="14" t="s">
        <v>96</v>
      </c>
      <c r="G1151" s="14" t="s">
        <v>10758</v>
      </c>
    </row>
    <row r="1152" spans="1:7" x14ac:dyDescent="0.25">
      <c r="A1152">
        <v>1641380128</v>
      </c>
      <c r="B1152" s="13">
        <v>44566.496851851851</v>
      </c>
      <c r="C1152" s="14" t="s">
        <v>10759</v>
      </c>
      <c r="D1152">
        <v>243371234</v>
      </c>
      <c r="E1152" s="14" t="s">
        <v>8789</v>
      </c>
      <c r="F1152" s="14" t="s">
        <v>65</v>
      </c>
      <c r="G1152" s="14" t="s">
        <v>10760</v>
      </c>
    </row>
    <row r="1153" spans="1:7" x14ac:dyDescent="0.25">
      <c r="A1153">
        <v>1641380131</v>
      </c>
      <c r="B1153" s="13">
        <v>44566.496886574074</v>
      </c>
      <c r="C1153" s="14" t="s">
        <v>10761</v>
      </c>
      <c r="D1153">
        <v>243371234</v>
      </c>
      <c r="E1153" s="14" t="s">
        <v>8682</v>
      </c>
      <c r="F1153" s="14" t="s">
        <v>68</v>
      </c>
      <c r="G1153" s="14" t="s">
        <v>10762</v>
      </c>
    </row>
    <row r="1154" spans="1:7" x14ac:dyDescent="0.25">
      <c r="A1154">
        <v>1641380147</v>
      </c>
      <c r="B1154" s="13">
        <v>44566.497071759259</v>
      </c>
      <c r="C1154" s="14" t="s">
        <v>190</v>
      </c>
      <c r="D1154">
        <v>3316272913</v>
      </c>
      <c r="E1154" s="14" t="s">
        <v>8658</v>
      </c>
      <c r="F1154" s="14" t="s">
        <v>10354</v>
      </c>
      <c r="G1154" s="14" t="s">
        <v>10763</v>
      </c>
    </row>
    <row r="1155" spans="1:7" x14ac:dyDescent="0.25">
      <c r="A1155">
        <v>1641380151</v>
      </c>
      <c r="B1155" s="13">
        <v>44566.497118055559</v>
      </c>
      <c r="C1155" s="14" t="s">
        <v>10764</v>
      </c>
      <c r="D1155">
        <v>243371234</v>
      </c>
      <c r="E1155" s="14" t="s">
        <v>222</v>
      </c>
      <c r="F1155" s="14" t="s">
        <v>67</v>
      </c>
      <c r="G1155" s="14" t="s">
        <v>10765</v>
      </c>
    </row>
    <row r="1156" spans="1:7" x14ac:dyDescent="0.25">
      <c r="A1156">
        <v>1641380164</v>
      </c>
      <c r="B1156" s="13">
        <v>44566.49726851852</v>
      </c>
      <c r="C1156" s="14" t="s">
        <v>10766</v>
      </c>
      <c r="D1156">
        <v>243371234</v>
      </c>
      <c r="E1156" s="14" t="s">
        <v>9758</v>
      </c>
      <c r="F1156" s="14" t="s">
        <v>84</v>
      </c>
      <c r="G1156" s="14" t="s">
        <v>10767</v>
      </c>
    </row>
    <row r="1157" spans="1:7" x14ac:dyDescent="0.25">
      <c r="A1157">
        <v>1641380164</v>
      </c>
      <c r="B1157" s="13">
        <v>44566.49726851852</v>
      </c>
      <c r="C1157" s="14" t="s">
        <v>10768</v>
      </c>
      <c r="D1157">
        <v>243371294</v>
      </c>
      <c r="E1157" s="14" t="s">
        <v>207</v>
      </c>
      <c r="F1157" s="14" t="s">
        <v>64</v>
      </c>
      <c r="G1157" s="14" t="s">
        <v>10769</v>
      </c>
    </row>
    <row r="1158" spans="1:7" x14ac:dyDescent="0.25">
      <c r="A1158">
        <v>1641380173</v>
      </c>
      <c r="B1158" s="13">
        <v>44566.497372685182</v>
      </c>
      <c r="C1158" s="14" t="s">
        <v>10770</v>
      </c>
      <c r="D1158">
        <v>243371234</v>
      </c>
      <c r="E1158" s="14" t="s">
        <v>132</v>
      </c>
      <c r="F1158" s="14" t="s">
        <v>76</v>
      </c>
      <c r="G1158" s="14" t="s">
        <v>10771</v>
      </c>
    </row>
    <row r="1159" spans="1:7" x14ac:dyDescent="0.25">
      <c r="A1159">
        <v>1641380177</v>
      </c>
      <c r="B1159" s="13">
        <v>44566.497418981482</v>
      </c>
      <c r="C1159" s="14" t="s">
        <v>10772</v>
      </c>
      <c r="D1159">
        <v>243371294</v>
      </c>
      <c r="E1159" s="14" t="s">
        <v>204</v>
      </c>
      <c r="F1159" s="14" t="s">
        <v>74</v>
      </c>
      <c r="G1159" s="14" t="s">
        <v>10773</v>
      </c>
    </row>
    <row r="1160" spans="1:7" x14ac:dyDescent="0.25">
      <c r="A1160">
        <v>1641380183</v>
      </c>
      <c r="B1160" s="13">
        <v>44566.497488425928</v>
      </c>
      <c r="C1160" s="14" t="s">
        <v>10774</v>
      </c>
      <c r="D1160">
        <v>243371234</v>
      </c>
      <c r="E1160" s="14" t="s">
        <v>9463</v>
      </c>
      <c r="F1160" s="14" t="s">
        <v>67</v>
      </c>
      <c r="G1160" s="14" t="s">
        <v>10775</v>
      </c>
    </row>
    <row r="1161" spans="1:7" x14ac:dyDescent="0.25">
      <c r="A1161">
        <v>1641380200</v>
      </c>
      <c r="B1161" s="13">
        <v>44566.497685185182</v>
      </c>
      <c r="C1161" s="14" t="s">
        <v>10776</v>
      </c>
      <c r="D1161">
        <v>243371294</v>
      </c>
      <c r="E1161" s="14" t="s">
        <v>10114</v>
      </c>
      <c r="F1161" s="14" t="s">
        <v>100</v>
      </c>
      <c r="G1161" s="14" t="s">
        <v>10777</v>
      </c>
    </row>
    <row r="1162" spans="1:7" x14ac:dyDescent="0.25">
      <c r="A1162">
        <v>1641380200</v>
      </c>
      <c r="B1162" s="13">
        <v>44566.497685185182</v>
      </c>
      <c r="C1162" s="14" t="s">
        <v>10778</v>
      </c>
      <c r="D1162">
        <v>243371234</v>
      </c>
      <c r="E1162" s="14" t="s">
        <v>193</v>
      </c>
      <c r="F1162" s="14" t="s">
        <v>76</v>
      </c>
      <c r="G1162" s="14" t="s">
        <v>10779</v>
      </c>
    </row>
    <row r="1163" spans="1:7" x14ac:dyDescent="0.25">
      <c r="A1163">
        <v>1641380205</v>
      </c>
      <c r="B1163" s="13">
        <v>44566.497743055559</v>
      </c>
      <c r="C1163" s="14" t="s">
        <v>10780</v>
      </c>
      <c r="D1163">
        <v>243371234</v>
      </c>
      <c r="E1163" s="14" t="s">
        <v>198</v>
      </c>
      <c r="F1163" s="14" t="s">
        <v>73</v>
      </c>
      <c r="G1163" s="14" t="s">
        <v>10781</v>
      </c>
    </row>
    <row r="1164" spans="1:7" x14ac:dyDescent="0.25">
      <c r="A1164">
        <v>1641380223</v>
      </c>
      <c r="B1164" s="13">
        <v>44566.49795138889</v>
      </c>
      <c r="C1164" s="14" t="s">
        <v>10782</v>
      </c>
      <c r="D1164">
        <v>243371234</v>
      </c>
      <c r="E1164" s="14" t="s">
        <v>9069</v>
      </c>
      <c r="F1164" s="14" t="s">
        <v>68</v>
      </c>
      <c r="G1164" s="14" t="s">
        <v>10783</v>
      </c>
    </row>
    <row r="1165" spans="1:7" x14ac:dyDescent="0.25">
      <c r="A1165">
        <v>1641380235</v>
      </c>
      <c r="B1165" s="13">
        <v>44566.498090277775</v>
      </c>
      <c r="C1165" s="14" t="s">
        <v>10784</v>
      </c>
      <c r="D1165">
        <v>243371234</v>
      </c>
      <c r="E1165" s="14" t="s">
        <v>131</v>
      </c>
      <c r="F1165" s="14" t="s">
        <v>76</v>
      </c>
      <c r="G1165" s="14" t="s">
        <v>10785</v>
      </c>
    </row>
    <row r="1166" spans="1:7" x14ac:dyDescent="0.25">
      <c r="A1166">
        <v>1641380246</v>
      </c>
      <c r="B1166" s="13">
        <v>44566.498217592591</v>
      </c>
      <c r="C1166" s="14" t="s">
        <v>10698</v>
      </c>
      <c r="D1166">
        <v>243371234</v>
      </c>
      <c r="E1166" s="14" t="s">
        <v>186</v>
      </c>
      <c r="F1166" s="14" t="s">
        <v>103</v>
      </c>
      <c r="G1166" s="14" t="s">
        <v>10699</v>
      </c>
    </row>
    <row r="1167" spans="1:7" x14ac:dyDescent="0.25">
      <c r="A1167">
        <v>1641380255</v>
      </c>
      <c r="B1167" s="13">
        <v>44566.49832175926</v>
      </c>
      <c r="C1167" s="14" t="s">
        <v>10786</v>
      </c>
      <c r="D1167">
        <v>243371294</v>
      </c>
      <c r="E1167" s="14" t="s">
        <v>9017</v>
      </c>
      <c r="F1167" s="14" t="s">
        <v>86</v>
      </c>
      <c r="G1167" s="14" t="s">
        <v>10787</v>
      </c>
    </row>
    <row r="1168" spans="1:7" x14ac:dyDescent="0.25">
      <c r="A1168">
        <v>1641380258</v>
      </c>
      <c r="B1168" s="13">
        <v>44566.498356481483</v>
      </c>
      <c r="C1168" s="14" t="s">
        <v>10788</v>
      </c>
      <c r="D1168">
        <v>243371294</v>
      </c>
      <c r="E1168" s="14" t="s">
        <v>8917</v>
      </c>
      <c r="F1168" s="14" t="s">
        <v>74</v>
      </c>
      <c r="G1168" s="14" t="s">
        <v>10789</v>
      </c>
    </row>
    <row r="1169" spans="1:7" x14ac:dyDescent="0.25">
      <c r="A1169">
        <v>1641380262</v>
      </c>
      <c r="B1169" s="13">
        <v>44566.498402777775</v>
      </c>
      <c r="C1169" s="14" t="s">
        <v>10790</v>
      </c>
      <c r="D1169">
        <v>243371234</v>
      </c>
      <c r="E1169" s="14" t="s">
        <v>8782</v>
      </c>
      <c r="F1169" s="14" t="s">
        <v>67</v>
      </c>
      <c r="G1169" s="14" t="s">
        <v>10791</v>
      </c>
    </row>
    <row r="1170" spans="1:7" x14ac:dyDescent="0.25">
      <c r="A1170">
        <v>1641380276</v>
      </c>
      <c r="B1170" s="13">
        <v>44566.498564814814</v>
      </c>
      <c r="C1170" s="14" t="s">
        <v>10750</v>
      </c>
      <c r="D1170">
        <v>243371294</v>
      </c>
      <c r="E1170" s="14" t="s">
        <v>195</v>
      </c>
      <c r="F1170" s="14" t="s">
        <v>69</v>
      </c>
      <c r="G1170" s="14" t="s">
        <v>10792</v>
      </c>
    </row>
    <row r="1171" spans="1:7" x14ac:dyDescent="0.25">
      <c r="A1171">
        <v>1641380293</v>
      </c>
      <c r="B1171" s="13">
        <v>44566.498761574076</v>
      </c>
      <c r="C1171" s="14" t="s">
        <v>10793</v>
      </c>
      <c r="D1171">
        <v>243371294</v>
      </c>
      <c r="E1171" s="14" t="s">
        <v>8911</v>
      </c>
      <c r="F1171" s="14" t="s">
        <v>74</v>
      </c>
      <c r="G1171" s="14" t="s">
        <v>10794</v>
      </c>
    </row>
    <row r="1172" spans="1:7" x14ac:dyDescent="0.25">
      <c r="A1172">
        <v>1641380305</v>
      </c>
      <c r="B1172" s="13">
        <v>44566.498900462961</v>
      </c>
      <c r="C1172" s="14" t="s">
        <v>10795</v>
      </c>
      <c r="D1172">
        <v>243371234</v>
      </c>
      <c r="E1172" s="14" t="s">
        <v>127</v>
      </c>
      <c r="F1172" s="14" t="s">
        <v>67</v>
      </c>
      <c r="G1172" s="14" t="s">
        <v>10796</v>
      </c>
    </row>
    <row r="1173" spans="1:7" x14ac:dyDescent="0.25">
      <c r="A1173">
        <v>1641380310</v>
      </c>
      <c r="B1173" s="13">
        <v>44566.49895833333</v>
      </c>
      <c r="C1173" s="14" t="s">
        <v>10797</v>
      </c>
      <c r="D1173">
        <v>243371234</v>
      </c>
      <c r="E1173" s="14" t="s">
        <v>9873</v>
      </c>
      <c r="F1173" s="14" t="s">
        <v>8700</v>
      </c>
      <c r="G1173" s="14" t="s">
        <v>10798</v>
      </c>
    </row>
    <row r="1174" spans="1:7" x14ac:dyDescent="0.25">
      <c r="A1174">
        <v>1641380318</v>
      </c>
      <c r="B1174" s="13">
        <v>44566.499050925922</v>
      </c>
      <c r="C1174" s="14" t="s">
        <v>10778</v>
      </c>
      <c r="D1174">
        <v>243371234</v>
      </c>
      <c r="E1174" s="14" t="s">
        <v>222</v>
      </c>
      <c r="F1174" s="14" t="s">
        <v>76</v>
      </c>
      <c r="G1174" s="14" t="s">
        <v>10799</v>
      </c>
    </row>
    <row r="1175" spans="1:7" x14ac:dyDescent="0.25">
      <c r="A1175">
        <v>1641380319</v>
      </c>
      <c r="B1175" s="13">
        <v>44566.499062499999</v>
      </c>
      <c r="C1175" s="14" t="s">
        <v>10800</v>
      </c>
      <c r="D1175">
        <v>243371294</v>
      </c>
      <c r="E1175" s="14" t="s">
        <v>8890</v>
      </c>
      <c r="F1175" s="14" t="s">
        <v>66</v>
      </c>
      <c r="G1175" s="14" t="s">
        <v>10801</v>
      </c>
    </row>
    <row r="1176" spans="1:7" x14ac:dyDescent="0.25">
      <c r="A1176">
        <v>1641380331</v>
      </c>
      <c r="B1176" s="13">
        <v>44566.499201388891</v>
      </c>
      <c r="C1176" s="14" t="s">
        <v>10802</v>
      </c>
      <c r="D1176">
        <v>243371294</v>
      </c>
      <c r="E1176" s="14" t="s">
        <v>8884</v>
      </c>
      <c r="F1176" s="14" t="s">
        <v>66</v>
      </c>
      <c r="G1176" s="14" t="s">
        <v>10803</v>
      </c>
    </row>
    <row r="1177" spans="1:7" x14ac:dyDescent="0.25">
      <c r="A1177">
        <v>1641380340</v>
      </c>
      <c r="B1177" s="13">
        <v>44566.499305555553</v>
      </c>
      <c r="C1177" s="14" t="s">
        <v>10804</v>
      </c>
      <c r="D1177">
        <v>243371234</v>
      </c>
      <c r="E1177" s="14" t="s">
        <v>8951</v>
      </c>
      <c r="F1177" s="14" t="s">
        <v>108</v>
      </c>
      <c r="G1177" s="14" t="s">
        <v>10805</v>
      </c>
    </row>
    <row r="1178" spans="1:7" x14ac:dyDescent="0.25">
      <c r="A1178">
        <v>1641380342</v>
      </c>
      <c r="B1178" s="13">
        <v>44566.499328703707</v>
      </c>
      <c r="C1178" s="14" t="s">
        <v>10806</v>
      </c>
      <c r="D1178">
        <v>243371294</v>
      </c>
      <c r="E1178" s="14" t="s">
        <v>187</v>
      </c>
      <c r="F1178" s="14" t="s">
        <v>10807</v>
      </c>
      <c r="G1178" s="14" t="s">
        <v>10808</v>
      </c>
    </row>
    <row r="1179" spans="1:7" x14ac:dyDescent="0.25">
      <c r="A1179">
        <v>1641380362</v>
      </c>
      <c r="B1179" s="13">
        <v>44566.499560185184</v>
      </c>
      <c r="C1179" s="14" t="s">
        <v>10809</v>
      </c>
      <c r="D1179">
        <v>243371234</v>
      </c>
      <c r="E1179" s="14" t="s">
        <v>189</v>
      </c>
      <c r="F1179" s="14" t="s">
        <v>68</v>
      </c>
      <c r="G1179" s="14" t="s">
        <v>10810</v>
      </c>
    </row>
    <row r="1180" spans="1:7" x14ac:dyDescent="0.25">
      <c r="A1180">
        <v>1641380370</v>
      </c>
      <c r="B1180" s="13">
        <v>44566.499652777777</v>
      </c>
      <c r="C1180" s="14" t="s">
        <v>10811</v>
      </c>
      <c r="D1180">
        <v>243371234</v>
      </c>
      <c r="E1180" s="14" t="s">
        <v>8679</v>
      </c>
      <c r="F1180" s="14" t="s">
        <v>76</v>
      </c>
      <c r="G1180" s="14" t="s">
        <v>10812</v>
      </c>
    </row>
    <row r="1181" spans="1:7" x14ac:dyDescent="0.25">
      <c r="A1181">
        <v>1641380375</v>
      </c>
      <c r="B1181" s="13">
        <v>44566.499710648146</v>
      </c>
      <c r="C1181" s="14" t="s">
        <v>10813</v>
      </c>
      <c r="D1181">
        <v>243371265</v>
      </c>
      <c r="E1181" s="14" t="s">
        <v>8954</v>
      </c>
      <c r="F1181" s="14" t="s">
        <v>89</v>
      </c>
      <c r="G1181" s="14" t="s">
        <v>10814</v>
      </c>
    </row>
    <row r="1182" spans="1:7" x14ac:dyDescent="0.25">
      <c r="A1182">
        <v>1641380379</v>
      </c>
      <c r="B1182" s="13">
        <v>44566.499756944446</v>
      </c>
      <c r="C1182" s="14" t="s">
        <v>10815</v>
      </c>
      <c r="D1182">
        <v>243371234</v>
      </c>
      <c r="E1182" s="14" t="s">
        <v>195</v>
      </c>
      <c r="F1182" s="14" t="s">
        <v>75</v>
      </c>
      <c r="G1182" s="14" t="s">
        <v>10816</v>
      </c>
    </row>
    <row r="1183" spans="1:7" x14ac:dyDescent="0.25">
      <c r="A1183">
        <v>1641380383</v>
      </c>
      <c r="B1183" s="13">
        <v>44566.499803240738</v>
      </c>
      <c r="C1183" s="14" t="s">
        <v>190</v>
      </c>
      <c r="D1183">
        <v>3355479907</v>
      </c>
      <c r="E1183" s="14" t="s">
        <v>9543</v>
      </c>
      <c r="F1183" s="14" t="s">
        <v>10817</v>
      </c>
      <c r="G1183" s="14" t="s">
        <v>10818</v>
      </c>
    </row>
    <row r="1184" spans="1:7" x14ac:dyDescent="0.25">
      <c r="A1184">
        <v>1641380387</v>
      </c>
      <c r="B1184" s="13">
        <v>44566.499849537038</v>
      </c>
      <c r="C1184" s="14" t="s">
        <v>10819</v>
      </c>
      <c r="D1184">
        <v>243371234</v>
      </c>
      <c r="E1184" s="14" t="s">
        <v>8794</v>
      </c>
      <c r="F1184" s="14" t="s">
        <v>73</v>
      </c>
      <c r="G1184" s="14" t="s">
        <v>10820</v>
      </c>
    </row>
    <row r="1185" spans="1:7" x14ac:dyDescent="0.25">
      <c r="A1185">
        <v>1641380389</v>
      </c>
      <c r="B1185" s="13">
        <v>44566.499872685185</v>
      </c>
      <c r="C1185" s="14" t="s">
        <v>10821</v>
      </c>
      <c r="D1185">
        <v>243371294</v>
      </c>
      <c r="E1185" s="14" t="s">
        <v>8992</v>
      </c>
      <c r="F1185" s="14" t="s">
        <v>74</v>
      </c>
      <c r="G1185" s="14" t="s">
        <v>10822</v>
      </c>
    </row>
    <row r="1186" spans="1:7" x14ac:dyDescent="0.25">
      <c r="A1186">
        <v>1641380404</v>
      </c>
      <c r="B1186" s="13">
        <v>44566.5000462963</v>
      </c>
      <c r="C1186" s="14" t="s">
        <v>10823</v>
      </c>
      <c r="D1186">
        <v>243371234</v>
      </c>
      <c r="E1186" s="14" t="s">
        <v>10824</v>
      </c>
      <c r="F1186" s="14" t="s">
        <v>67</v>
      </c>
      <c r="G1186" s="14" t="s">
        <v>10825</v>
      </c>
    </row>
    <row r="1187" spans="1:7" x14ac:dyDescent="0.25">
      <c r="A1187">
        <v>1641380412</v>
      </c>
      <c r="B1187" s="13">
        <v>44566.500138888892</v>
      </c>
      <c r="C1187" s="14" t="s">
        <v>10826</v>
      </c>
      <c r="D1187">
        <v>243371294</v>
      </c>
      <c r="E1187" s="14" t="s">
        <v>8968</v>
      </c>
      <c r="F1187" s="14" t="s">
        <v>66</v>
      </c>
      <c r="G1187" s="14" t="s">
        <v>10827</v>
      </c>
    </row>
    <row r="1188" spans="1:7" x14ac:dyDescent="0.25">
      <c r="A1188">
        <v>1641380421</v>
      </c>
      <c r="B1188" s="13">
        <v>44566.500243055554</v>
      </c>
      <c r="C1188" s="14" t="s">
        <v>10828</v>
      </c>
      <c r="D1188">
        <v>243371294</v>
      </c>
      <c r="E1188" s="14" t="s">
        <v>8973</v>
      </c>
      <c r="F1188" s="14" t="s">
        <v>101</v>
      </c>
      <c r="G1188" s="14" t="s">
        <v>10829</v>
      </c>
    </row>
    <row r="1189" spans="1:7" x14ac:dyDescent="0.25">
      <c r="A1189">
        <v>1641380423</v>
      </c>
      <c r="B1189" s="13">
        <v>44566.5002662037</v>
      </c>
      <c r="C1189" s="14" t="s">
        <v>10830</v>
      </c>
      <c r="D1189">
        <v>243371234</v>
      </c>
      <c r="E1189" s="14" t="s">
        <v>201</v>
      </c>
      <c r="F1189" s="14" t="s">
        <v>67</v>
      </c>
      <c r="G1189" s="14" t="s">
        <v>10831</v>
      </c>
    </row>
    <row r="1190" spans="1:7" x14ac:dyDescent="0.25">
      <c r="A1190">
        <v>1641380444</v>
      </c>
      <c r="B1190" s="13">
        <v>44566.500509259262</v>
      </c>
      <c r="C1190" s="14" t="s">
        <v>10832</v>
      </c>
      <c r="D1190">
        <v>243371234</v>
      </c>
      <c r="E1190" s="14" t="s">
        <v>189</v>
      </c>
      <c r="F1190" s="14" t="s">
        <v>68</v>
      </c>
      <c r="G1190" s="14" t="s">
        <v>10833</v>
      </c>
    </row>
    <row r="1191" spans="1:7" x14ac:dyDescent="0.25">
      <c r="A1191">
        <v>1641380450</v>
      </c>
      <c r="B1191" s="13">
        <v>44566.500578703701</v>
      </c>
      <c r="C1191" s="14" t="s">
        <v>8905</v>
      </c>
      <c r="D1191">
        <v>243371234</v>
      </c>
      <c r="E1191" s="14" t="s">
        <v>124</v>
      </c>
      <c r="F1191" s="14" t="s">
        <v>67</v>
      </c>
      <c r="G1191" s="14" t="s">
        <v>10834</v>
      </c>
    </row>
    <row r="1192" spans="1:7" x14ac:dyDescent="0.25">
      <c r="A1192">
        <v>1641380482</v>
      </c>
      <c r="B1192" s="13">
        <v>44566.500949074078</v>
      </c>
      <c r="C1192" s="14" t="s">
        <v>10835</v>
      </c>
      <c r="D1192">
        <v>243371294</v>
      </c>
      <c r="E1192" s="14" t="s">
        <v>197</v>
      </c>
      <c r="F1192" s="14" t="s">
        <v>69</v>
      </c>
      <c r="G1192" s="14" t="s">
        <v>10836</v>
      </c>
    </row>
    <row r="1193" spans="1:7" x14ac:dyDescent="0.25">
      <c r="A1193">
        <v>1641380490</v>
      </c>
      <c r="B1193" s="13">
        <v>44566.50104166667</v>
      </c>
      <c r="C1193" s="14" t="s">
        <v>10837</v>
      </c>
      <c r="D1193">
        <v>243371234</v>
      </c>
      <c r="E1193" s="14" t="s">
        <v>8797</v>
      </c>
      <c r="F1193" s="14" t="s">
        <v>73</v>
      </c>
      <c r="G1193" s="14" t="s">
        <v>10838</v>
      </c>
    </row>
    <row r="1194" spans="1:7" x14ac:dyDescent="0.25">
      <c r="A1194">
        <v>1641380506</v>
      </c>
      <c r="B1194" s="13">
        <v>44566.501226851855</v>
      </c>
      <c r="C1194" s="14" t="s">
        <v>10757</v>
      </c>
      <c r="D1194">
        <v>243371294</v>
      </c>
      <c r="E1194" s="14" t="s">
        <v>8695</v>
      </c>
      <c r="F1194" s="14" t="s">
        <v>96</v>
      </c>
      <c r="G1194" s="14" t="s">
        <v>10839</v>
      </c>
    </row>
    <row r="1195" spans="1:7" x14ac:dyDescent="0.25">
      <c r="A1195">
        <v>1641380508</v>
      </c>
      <c r="B1195" s="13">
        <v>44566.501250000001</v>
      </c>
      <c r="C1195" s="14" t="s">
        <v>10840</v>
      </c>
      <c r="D1195">
        <v>243371294</v>
      </c>
      <c r="E1195" s="14" t="s">
        <v>10841</v>
      </c>
      <c r="F1195" s="14" t="s">
        <v>77</v>
      </c>
      <c r="G1195" s="14" t="s">
        <v>10842</v>
      </c>
    </row>
    <row r="1196" spans="1:7" x14ac:dyDescent="0.25">
      <c r="A1196">
        <v>1641380519</v>
      </c>
      <c r="B1196" s="13">
        <v>44566.501377314817</v>
      </c>
      <c r="C1196" s="14" t="s">
        <v>10843</v>
      </c>
      <c r="D1196">
        <v>243371234</v>
      </c>
      <c r="E1196" s="14" t="s">
        <v>8805</v>
      </c>
      <c r="F1196" s="14" t="s">
        <v>72</v>
      </c>
      <c r="G1196" s="14" t="s">
        <v>10844</v>
      </c>
    </row>
    <row r="1197" spans="1:7" x14ac:dyDescent="0.25">
      <c r="A1197">
        <v>1641380537</v>
      </c>
      <c r="B1197" s="13">
        <v>44566.501585648148</v>
      </c>
      <c r="C1197" s="14" t="s">
        <v>212</v>
      </c>
      <c r="D1197">
        <v>3394538752</v>
      </c>
      <c r="E1197" s="14" t="s">
        <v>10114</v>
      </c>
      <c r="F1197" s="14" t="s">
        <v>98</v>
      </c>
      <c r="G1197" s="14" t="s">
        <v>10845</v>
      </c>
    </row>
    <row r="1198" spans="1:7" x14ac:dyDescent="0.25">
      <c r="A1198">
        <v>1641380538</v>
      </c>
      <c r="B1198" s="13">
        <v>44566.501597222225</v>
      </c>
      <c r="C1198" s="14" t="s">
        <v>212</v>
      </c>
      <c r="D1198">
        <v>3401804244</v>
      </c>
      <c r="E1198" s="14" t="s">
        <v>9156</v>
      </c>
      <c r="F1198" s="14" t="s">
        <v>95</v>
      </c>
      <c r="G1198" s="14" t="s">
        <v>10846</v>
      </c>
    </row>
    <row r="1199" spans="1:7" x14ac:dyDescent="0.25">
      <c r="A1199">
        <v>1641380563</v>
      </c>
      <c r="B1199" s="13">
        <v>44566.501886574071</v>
      </c>
      <c r="C1199" s="14" t="s">
        <v>10847</v>
      </c>
      <c r="D1199">
        <v>243371234</v>
      </c>
      <c r="E1199" s="14" t="s">
        <v>207</v>
      </c>
      <c r="F1199" s="14" t="s">
        <v>84</v>
      </c>
      <c r="G1199" s="14" t="s">
        <v>10848</v>
      </c>
    </row>
    <row r="1200" spans="1:7" x14ac:dyDescent="0.25">
      <c r="A1200">
        <v>1641380565</v>
      </c>
      <c r="B1200" s="13">
        <v>44566.501909722225</v>
      </c>
      <c r="C1200" s="14" t="s">
        <v>9734</v>
      </c>
      <c r="D1200">
        <v>243371234</v>
      </c>
      <c r="E1200" s="14" t="s">
        <v>194</v>
      </c>
      <c r="F1200" s="14" t="s">
        <v>76</v>
      </c>
      <c r="G1200" s="14" t="s">
        <v>10849</v>
      </c>
    </row>
    <row r="1201" spans="1:7" x14ac:dyDescent="0.25">
      <c r="A1201">
        <v>1641380573</v>
      </c>
      <c r="B1201" s="13">
        <v>44566.502002314817</v>
      </c>
      <c r="C1201" s="14" t="s">
        <v>10776</v>
      </c>
      <c r="D1201">
        <v>243371294</v>
      </c>
      <c r="E1201" s="14" t="s">
        <v>8973</v>
      </c>
      <c r="F1201" s="14" t="s">
        <v>100</v>
      </c>
      <c r="G1201" s="14" t="s">
        <v>10850</v>
      </c>
    </row>
    <row r="1202" spans="1:7" x14ac:dyDescent="0.25">
      <c r="A1202">
        <v>1641380585</v>
      </c>
      <c r="B1202" s="13">
        <v>44566.502141203702</v>
      </c>
      <c r="C1202" s="14" t="s">
        <v>10784</v>
      </c>
      <c r="D1202">
        <v>243371234</v>
      </c>
      <c r="E1202" s="14" t="s">
        <v>8909</v>
      </c>
      <c r="F1202" s="14" t="s">
        <v>76</v>
      </c>
      <c r="G1202" s="14" t="s">
        <v>10785</v>
      </c>
    </row>
    <row r="1203" spans="1:7" x14ac:dyDescent="0.25">
      <c r="A1203">
        <v>1641380613</v>
      </c>
      <c r="B1203" s="13">
        <v>44566.502465277779</v>
      </c>
      <c r="C1203" s="14" t="s">
        <v>10851</v>
      </c>
      <c r="D1203">
        <v>243371234</v>
      </c>
      <c r="E1203" s="14" t="s">
        <v>8782</v>
      </c>
      <c r="F1203" s="14" t="s">
        <v>73</v>
      </c>
      <c r="G1203" s="14" t="s">
        <v>10852</v>
      </c>
    </row>
    <row r="1204" spans="1:7" x14ac:dyDescent="0.25">
      <c r="A1204">
        <v>1641380615</v>
      </c>
      <c r="B1204" s="13">
        <v>44566.502488425926</v>
      </c>
      <c r="C1204" s="14" t="s">
        <v>10853</v>
      </c>
      <c r="D1204">
        <v>243371234</v>
      </c>
      <c r="E1204" s="14" t="s">
        <v>9384</v>
      </c>
      <c r="F1204" s="14" t="s">
        <v>68</v>
      </c>
      <c r="G1204" s="14" t="s">
        <v>10854</v>
      </c>
    </row>
    <row r="1205" spans="1:7" x14ac:dyDescent="0.25">
      <c r="A1205">
        <v>1641380616</v>
      </c>
      <c r="B1205" s="13">
        <v>44566.502500000002</v>
      </c>
      <c r="C1205" s="14" t="s">
        <v>10855</v>
      </c>
      <c r="D1205">
        <v>243371294</v>
      </c>
      <c r="E1205" s="14" t="s">
        <v>8917</v>
      </c>
      <c r="F1205" s="14" t="s">
        <v>74</v>
      </c>
      <c r="G1205" s="14" t="s">
        <v>10856</v>
      </c>
    </row>
    <row r="1206" spans="1:7" x14ac:dyDescent="0.25">
      <c r="A1206">
        <v>1641380619</v>
      </c>
      <c r="B1206" s="13">
        <v>44566.502534722225</v>
      </c>
      <c r="C1206" s="14" t="s">
        <v>10857</v>
      </c>
      <c r="D1206">
        <v>243371234</v>
      </c>
      <c r="E1206" s="14" t="s">
        <v>8794</v>
      </c>
      <c r="F1206" s="14" t="s">
        <v>73</v>
      </c>
      <c r="G1206" s="14" t="s">
        <v>10858</v>
      </c>
    </row>
    <row r="1207" spans="1:7" x14ac:dyDescent="0.25">
      <c r="A1207">
        <v>1641380620</v>
      </c>
      <c r="B1207" s="13">
        <v>44566.502546296295</v>
      </c>
      <c r="C1207" s="14" t="s">
        <v>10859</v>
      </c>
      <c r="D1207">
        <v>243371234</v>
      </c>
      <c r="E1207" s="14" t="s">
        <v>8686</v>
      </c>
      <c r="F1207" s="14" t="s">
        <v>73</v>
      </c>
      <c r="G1207" s="14" t="s">
        <v>10860</v>
      </c>
    </row>
    <row r="1208" spans="1:7" x14ac:dyDescent="0.25">
      <c r="A1208">
        <v>1641380632</v>
      </c>
      <c r="B1208" s="13">
        <v>44566.502685185187</v>
      </c>
      <c r="C1208" s="14" t="s">
        <v>10861</v>
      </c>
      <c r="D1208">
        <v>243371294</v>
      </c>
      <c r="E1208" s="14" t="s">
        <v>10043</v>
      </c>
      <c r="F1208" s="14" t="s">
        <v>81</v>
      </c>
      <c r="G1208" s="14" t="s">
        <v>10862</v>
      </c>
    </row>
    <row r="1209" spans="1:7" x14ac:dyDescent="0.25">
      <c r="A1209">
        <v>1641380632</v>
      </c>
      <c r="B1209" s="13">
        <v>44566.502685185187</v>
      </c>
      <c r="C1209" s="14" t="s">
        <v>10863</v>
      </c>
      <c r="D1209">
        <v>243371234</v>
      </c>
      <c r="E1209" s="14" t="s">
        <v>8939</v>
      </c>
      <c r="F1209" s="14" t="s">
        <v>76</v>
      </c>
      <c r="G1209" s="14" t="s">
        <v>10864</v>
      </c>
    </row>
    <row r="1210" spans="1:7" x14ac:dyDescent="0.25">
      <c r="A1210">
        <v>1641380644</v>
      </c>
      <c r="B1210" s="13">
        <v>44566.502824074072</v>
      </c>
      <c r="C1210" s="14" t="s">
        <v>10865</v>
      </c>
      <c r="D1210">
        <v>243371234</v>
      </c>
      <c r="E1210" s="14" t="s">
        <v>10447</v>
      </c>
      <c r="F1210" s="14" t="s">
        <v>68</v>
      </c>
      <c r="G1210" s="14" t="s">
        <v>10866</v>
      </c>
    </row>
    <row r="1211" spans="1:7" x14ac:dyDescent="0.25">
      <c r="A1211">
        <v>1641380658</v>
      </c>
      <c r="B1211" s="13">
        <v>44566.502986111111</v>
      </c>
      <c r="C1211" s="14" t="s">
        <v>10867</v>
      </c>
      <c r="D1211">
        <v>243371294</v>
      </c>
      <c r="E1211" s="14" t="s">
        <v>8899</v>
      </c>
      <c r="F1211" s="14" t="s">
        <v>74</v>
      </c>
      <c r="G1211" s="14" t="s">
        <v>10868</v>
      </c>
    </row>
    <row r="1212" spans="1:7" x14ac:dyDescent="0.25">
      <c r="A1212">
        <v>1641380660</v>
      </c>
      <c r="B1212" s="13">
        <v>44566.503009259257</v>
      </c>
      <c r="C1212" s="14" t="s">
        <v>10869</v>
      </c>
      <c r="D1212">
        <v>243371294</v>
      </c>
      <c r="E1212" s="14" t="s">
        <v>204</v>
      </c>
      <c r="F1212" s="14" t="s">
        <v>74</v>
      </c>
      <c r="G1212" s="14" t="s">
        <v>10870</v>
      </c>
    </row>
    <row r="1213" spans="1:7" x14ac:dyDescent="0.25">
      <c r="A1213">
        <v>1641380670</v>
      </c>
      <c r="B1213" s="13">
        <v>44566.503125000003</v>
      </c>
      <c r="C1213" s="14" t="s">
        <v>10871</v>
      </c>
      <c r="D1213">
        <v>243371234</v>
      </c>
      <c r="E1213" s="14" t="s">
        <v>8954</v>
      </c>
      <c r="F1213" s="14" t="s">
        <v>73</v>
      </c>
      <c r="G1213" s="14" t="s">
        <v>10872</v>
      </c>
    </row>
    <row r="1214" spans="1:7" x14ac:dyDescent="0.25">
      <c r="A1214">
        <v>1641380675</v>
      </c>
      <c r="B1214" s="13">
        <v>44566.503182870372</v>
      </c>
      <c r="C1214" s="14" t="s">
        <v>10873</v>
      </c>
      <c r="D1214">
        <v>243371234</v>
      </c>
      <c r="E1214" s="14" t="s">
        <v>217</v>
      </c>
      <c r="F1214" s="14" t="s">
        <v>73</v>
      </c>
      <c r="G1214" s="14" t="s">
        <v>10874</v>
      </c>
    </row>
    <row r="1215" spans="1:7" x14ac:dyDescent="0.25">
      <c r="A1215">
        <v>1641380679</v>
      </c>
      <c r="B1215" s="13">
        <v>44566.503229166665</v>
      </c>
      <c r="C1215" s="14" t="s">
        <v>10875</v>
      </c>
      <c r="D1215">
        <v>243371294</v>
      </c>
      <c r="E1215" s="14" t="s">
        <v>8884</v>
      </c>
      <c r="F1215" s="14" t="s">
        <v>64</v>
      </c>
      <c r="G1215" s="14" t="s">
        <v>10876</v>
      </c>
    </row>
    <row r="1216" spans="1:7" x14ac:dyDescent="0.25">
      <c r="A1216">
        <v>1641380684</v>
      </c>
      <c r="B1216" s="13">
        <v>44566.503287037034</v>
      </c>
      <c r="C1216" s="14" t="s">
        <v>10877</v>
      </c>
      <c r="D1216">
        <v>243371294</v>
      </c>
      <c r="E1216" s="14" t="s">
        <v>10878</v>
      </c>
      <c r="F1216" s="14" t="s">
        <v>66</v>
      </c>
      <c r="G1216" s="14" t="s">
        <v>10879</v>
      </c>
    </row>
    <row r="1217" spans="1:7" x14ac:dyDescent="0.25">
      <c r="A1217">
        <v>1641380701</v>
      </c>
      <c r="B1217" s="13">
        <v>44566.503483796296</v>
      </c>
      <c r="C1217" s="14" t="s">
        <v>10880</v>
      </c>
      <c r="D1217">
        <v>243371234</v>
      </c>
      <c r="E1217" s="14" t="s">
        <v>132</v>
      </c>
      <c r="F1217" s="14" t="s">
        <v>76</v>
      </c>
      <c r="G1217" s="14" t="s">
        <v>10881</v>
      </c>
    </row>
    <row r="1218" spans="1:7" x14ac:dyDescent="0.25">
      <c r="A1218">
        <v>1641380706</v>
      </c>
      <c r="B1218" s="13">
        <v>44566.503541666665</v>
      </c>
      <c r="C1218" s="14" t="s">
        <v>10882</v>
      </c>
      <c r="D1218">
        <v>243371294</v>
      </c>
      <c r="E1218" s="14" t="s">
        <v>8923</v>
      </c>
      <c r="F1218" s="14" t="s">
        <v>66</v>
      </c>
      <c r="G1218" s="14" t="s">
        <v>10883</v>
      </c>
    </row>
    <row r="1219" spans="1:7" x14ac:dyDescent="0.25">
      <c r="A1219">
        <v>1641380706</v>
      </c>
      <c r="B1219" s="13">
        <v>44566.503541666665</v>
      </c>
      <c r="C1219" s="14" t="s">
        <v>10884</v>
      </c>
      <c r="D1219">
        <v>243371294</v>
      </c>
      <c r="E1219" s="14" t="s">
        <v>8890</v>
      </c>
      <c r="F1219" s="14" t="s">
        <v>86</v>
      </c>
      <c r="G1219" s="14" t="s">
        <v>10885</v>
      </c>
    </row>
    <row r="1220" spans="1:7" x14ac:dyDescent="0.25">
      <c r="A1220">
        <v>1641380712</v>
      </c>
      <c r="B1220" s="13">
        <v>44566.503611111111</v>
      </c>
      <c r="C1220" s="14" t="s">
        <v>10750</v>
      </c>
      <c r="D1220">
        <v>243371294</v>
      </c>
      <c r="E1220" s="14" t="s">
        <v>10886</v>
      </c>
      <c r="F1220" s="14" t="s">
        <v>77</v>
      </c>
      <c r="G1220" s="14" t="s">
        <v>10887</v>
      </c>
    </row>
    <row r="1221" spans="1:7" x14ac:dyDescent="0.25">
      <c r="A1221">
        <v>1641380723</v>
      </c>
      <c r="B1221" s="13">
        <v>44566.503738425927</v>
      </c>
      <c r="C1221" s="14" t="s">
        <v>10888</v>
      </c>
      <c r="D1221">
        <v>243371234</v>
      </c>
      <c r="E1221" s="14" t="s">
        <v>9444</v>
      </c>
      <c r="F1221" s="14" t="s">
        <v>68</v>
      </c>
      <c r="G1221" s="14" t="s">
        <v>10889</v>
      </c>
    </row>
    <row r="1222" spans="1:7" x14ac:dyDescent="0.25">
      <c r="A1222">
        <v>1641380733</v>
      </c>
      <c r="B1222" s="13">
        <v>44566.503854166665</v>
      </c>
      <c r="C1222" s="14" t="s">
        <v>10890</v>
      </c>
      <c r="D1222">
        <v>243371234</v>
      </c>
      <c r="E1222" s="14" t="s">
        <v>9069</v>
      </c>
      <c r="F1222" s="14" t="s">
        <v>68</v>
      </c>
      <c r="G1222" s="14" t="s">
        <v>10891</v>
      </c>
    </row>
    <row r="1223" spans="1:7" x14ac:dyDescent="0.25">
      <c r="A1223">
        <v>1641380736</v>
      </c>
      <c r="B1223" s="13">
        <v>44566.503888888888</v>
      </c>
      <c r="C1223" s="14" t="s">
        <v>190</v>
      </c>
      <c r="D1223">
        <v>3472326375</v>
      </c>
      <c r="E1223" s="14" t="s">
        <v>8879</v>
      </c>
      <c r="F1223" s="14" t="s">
        <v>105</v>
      </c>
      <c r="G1223" s="14" t="s">
        <v>10892</v>
      </c>
    </row>
    <row r="1224" spans="1:7" x14ac:dyDescent="0.25">
      <c r="A1224">
        <v>1641380742</v>
      </c>
      <c r="B1224" s="13">
        <v>44566.503958333335</v>
      </c>
      <c r="C1224" s="14" t="s">
        <v>10893</v>
      </c>
      <c r="D1224">
        <v>243371234</v>
      </c>
      <c r="E1224" s="14" t="s">
        <v>8682</v>
      </c>
      <c r="F1224" s="14" t="s">
        <v>70</v>
      </c>
      <c r="G1224" s="14" t="s">
        <v>10894</v>
      </c>
    </row>
    <row r="1225" spans="1:7" x14ac:dyDescent="0.25">
      <c r="A1225">
        <v>1641380757</v>
      </c>
      <c r="B1225" s="13">
        <v>44566.504131944443</v>
      </c>
      <c r="C1225" s="14" t="s">
        <v>10895</v>
      </c>
      <c r="D1225">
        <v>243371234</v>
      </c>
      <c r="E1225" s="14" t="s">
        <v>198</v>
      </c>
      <c r="F1225" s="14" t="s">
        <v>73</v>
      </c>
      <c r="G1225" s="14" t="s">
        <v>10896</v>
      </c>
    </row>
    <row r="1226" spans="1:7" x14ac:dyDescent="0.25">
      <c r="A1226">
        <v>1641380764</v>
      </c>
      <c r="B1226" s="13">
        <v>44566.504212962966</v>
      </c>
      <c r="C1226" s="14" t="s">
        <v>10828</v>
      </c>
      <c r="D1226">
        <v>243371294</v>
      </c>
      <c r="E1226" s="14" t="s">
        <v>8763</v>
      </c>
      <c r="F1226" s="14" t="s">
        <v>101</v>
      </c>
      <c r="G1226" s="14" t="s">
        <v>10829</v>
      </c>
    </row>
    <row r="1227" spans="1:7" x14ac:dyDescent="0.25">
      <c r="A1227">
        <v>1641380776</v>
      </c>
      <c r="B1227" s="13">
        <v>44566.504351851851</v>
      </c>
      <c r="C1227" s="14" t="s">
        <v>10897</v>
      </c>
      <c r="D1227">
        <v>243371234</v>
      </c>
      <c r="E1227" s="14" t="s">
        <v>9463</v>
      </c>
      <c r="F1227" s="14" t="s">
        <v>67</v>
      </c>
      <c r="G1227" s="14" t="s">
        <v>10898</v>
      </c>
    </row>
    <row r="1228" spans="1:7" x14ac:dyDescent="0.25">
      <c r="A1228">
        <v>1641380778</v>
      </c>
      <c r="B1228" s="13">
        <v>44566.504374999997</v>
      </c>
      <c r="C1228" s="14" t="s">
        <v>10899</v>
      </c>
      <c r="D1228">
        <v>243371234</v>
      </c>
      <c r="E1228" s="14" t="s">
        <v>8866</v>
      </c>
      <c r="F1228" s="14" t="s">
        <v>68</v>
      </c>
      <c r="G1228" s="14" t="s">
        <v>10900</v>
      </c>
    </row>
    <row r="1229" spans="1:7" x14ac:dyDescent="0.25">
      <c r="A1229">
        <v>1641380791</v>
      </c>
      <c r="B1229" s="13">
        <v>44566.504525462966</v>
      </c>
      <c r="C1229" s="14" t="s">
        <v>10901</v>
      </c>
      <c r="D1229">
        <v>243371234</v>
      </c>
      <c r="E1229" s="14" t="s">
        <v>194</v>
      </c>
      <c r="F1229" s="14" t="s">
        <v>73</v>
      </c>
      <c r="G1229" s="14" t="s">
        <v>10902</v>
      </c>
    </row>
    <row r="1230" spans="1:7" x14ac:dyDescent="0.25">
      <c r="A1230">
        <v>1641380805</v>
      </c>
      <c r="B1230" s="13">
        <v>44566.504687499997</v>
      </c>
      <c r="C1230" s="14" t="s">
        <v>10903</v>
      </c>
      <c r="D1230">
        <v>243371294</v>
      </c>
      <c r="E1230" s="14" t="s">
        <v>8658</v>
      </c>
      <c r="F1230" s="14" t="s">
        <v>81</v>
      </c>
      <c r="G1230" s="14" t="s">
        <v>10904</v>
      </c>
    </row>
    <row r="1231" spans="1:7" x14ac:dyDescent="0.25">
      <c r="A1231">
        <v>1641380820</v>
      </c>
      <c r="B1231" s="13">
        <v>44566.504861111112</v>
      </c>
      <c r="C1231" s="14" t="s">
        <v>10905</v>
      </c>
      <c r="D1231">
        <v>243371234</v>
      </c>
      <c r="E1231" s="14" t="s">
        <v>8695</v>
      </c>
      <c r="F1231" s="14" t="s">
        <v>76</v>
      </c>
      <c r="G1231" s="14" t="s">
        <v>10906</v>
      </c>
    </row>
    <row r="1232" spans="1:7" x14ac:dyDescent="0.25">
      <c r="A1232">
        <v>1641380824</v>
      </c>
      <c r="B1232" s="13">
        <v>44566.504907407405</v>
      </c>
      <c r="C1232" s="14" t="s">
        <v>10907</v>
      </c>
      <c r="D1232">
        <v>243371294</v>
      </c>
      <c r="E1232" s="14" t="s">
        <v>10114</v>
      </c>
      <c r="F1232" s="14" t="s">
        <v>90</v>
      </c>
      <c r="G1232" s="14" t="s">
        <v>10908</v>
      </c>
    </row>
    <row r="1233" spans="1:7" x14ac:dyDescent="0.25">
      <c r="A1233">
        <v>1641380827</v>
      </c>
      <c r="B1233" s="13">
        <v>44566.504942129628</v>
      </c>
      <c r="C1233" s="14" t="s">
        <v>10909</v>
      </c>
      <c r="D1233">
        <v>243371265</v>
      </c>
      <c r="E1233" s="14" t="s">
        <v>8672</v>
      </c>
      <c r="F1233" s="14" t="s">
        <v>89</v>
      </c>
      <c r="G1233" s="14" t="s">
        <v>10910</v>
      </c>
    </row>
    <row r="1234" spans="1:7" x14ac:dyDescent="0.25">
      <c r="A1234">
        <v>1641380842</v>
      </c>
      <c r="B1234" s="13">
        <v>44566.505115740743</v>
      </c>
      <c r="C1234" s="14" t="s">
        <v>10911</v>
      </c>
      <c r="D1234">
        <v>243371234</v>
      </c>
      <c r="E1234" s="14" t="s">
        <v>124</v>
      </c>
      <c r="F1234" s="14" t="s">
        <v>67</v>
      </c>
      <c r="G1234" s="14" t="s">
        <v>10912</v>
      </c>
    </row>
    <row r="1235" spans="1:7" x14ac:dyDescent="0.25">
      <c r="A1235">
        <v>1641380862</v>
      </c>
      <c r="B1235" s="13">
        <v>44566.505347222221</v>
      </c>
      <c r="C1235" s="14" t="s">
        <v>10913</v>
      </c>
      <c r="D1235">
        <v>243371234</v>
      </c>
      <c r="E1235" s="14" t="s">
        <v>8909</v>
      </c>
      <c r="F1235" s="14" t="s">
        <v>70</v>
      </c>
      <c r="G1235" s="14" t="s">
        <v>10914</v>
      </c>
    </row>
    <row r="1236" spans="1:7" x14ac:dyDescent="0.25">
      <c r="A1236">
        <v>1641380874</v>
      </c>
      <c r="B1236" s="13">
        <v>44566.505486111113</v>
      </c>
      <c r="C1236" s="14" t="s">
        <v>10915</v>
      </c>
      <c r="D1236">
        <v>243371234</v>
      </c>
      <c r="E1236" s="14" t="s">
        <v>8682</v>
      </c>
      <c r="F1236" s="14" t="s">
        <v>68</v>
      </c>
      <c r="G1236" s="14" t="s">
        <v>10916</v>
      </c>
    </row>
    <row r="1237" spans="1:7" x14ac:dyDescent="0.25">
      <c r="A1237">
        <v>1641380882</v>
      </c>
      <c r="B1237" s="13">
        <v>44566.505578703705</v>
      </c>
      <c r="C1237" s="14" t="s">
        <v>10917</v>
      </c>
      <c r="D1237">
        <v>243371294</v>
      </c>
      <c r="E1237" s="14" t="s">
        <v>8899</v>
      </c>
      <c r="F1237" s="14" t="s">
        <v>77</v>
      </c>
      <c r="G1237" s="14" t="s">
        <v>10918</v>
      </c>
    </row>
    <row r="1238" spans="1:7" x14ac:dyDescent="0.25">
      <c r="A1238">
        <v>1641380890</v>
      </c>
      <c r="B1238" s="13">
        <v>44566.505671296298</v>
      </c>
      <c r="C1238" s="14" t="s">
        <v>10919</v>
      </c>
      <c r="D1238">
        <v>243371234</v>
      </c>
      <c r="E1238" s="14" t="s">
        <v>8797</v>
      </c>
      <c r="F1238" s="14" t="s">
        <v>73</v>
      </c>
      <c r="G1238" s="14" t="s">
        <v>10920</v>
      </c>
    </row>
    <row r="1239" spans="1:7" x14ac:dyDescent="0.25">
      <c r="A1239">
        <v>1641380899</v>
      </c>
      <c r="B1239" s="13">
        <v>44566.50577546296</v>
      </c>
      <c r="C1239" s="14" t="s">
        <v>10921</v>
      </c>
      <c r="D1239">
        <v>243371234</v>
      </c>
      <c r="E1239" s="14" t="s">
        <v>10824</v>
      </c>
      <c r="F1239" s="14" t="s">
        <v>73</v>
      </c>
      <c r="G1239" s="14" t="s">
        <v>10922</v>
      </c>
    </row>
    <row r="1240" spans="1:7" x14ac:dyDescent="0.25">
      <c r="A1240">
        <v>1641380917</v>
      </c>
      <c r="B1240" s="13">
        <v>44566.505983796298</v>
      </c>
      <c r="C1240" s="14" t="s">
        <v>10923</v>
      </c>
      <c r="D1240">
        <v>243371294</v>
      </c>
      <c r="E1240" s="14" t="s">
        <v>9017</v>
      </c>
      <c r="F1240" s="14" t="s">
        <v>77</v>
      </c>
      <c r="G1240" s="14" t="s">
        <v>10924</v>
      </c>
    </row>
    <row r="1241" spans="1:7" x14ac:dyDescent="0.25">
      <c r="A1241">
        <v>1641380919</v>
      </c>
      <c r="B1241" s="13">
        <v>44566.506006944444</v>
      </c>
      <c r="C1241" s="14" t="s">
        <v>10925</v>
      </c>
      <c r="D1241">
        <v>243371234</v>
      </c>
      <c r="E1241" s="14" t="s">
        <v>201</v>
      </c>
      <c r="F1241" s="14" t="s">
        <v>75</v>
      </c>
      <c r="G1241" s="14" t="s">
        <v>10926</v>
      </c>
    </row>
    <row r="1242" spans="1:7" x14ac:dyDescent="0.25">
      <c r="A1242">
        <v>1641380932</v>
      </c>
      <c r="B1242" s="13">
        <v>44566.506157407406</v>
      </c>
      <c r="C1242" s="14" t="s">
        <v>10927</v>
      </c>
      <c r="D1242">
        <v>243371294</v>
      </c>
      <c r="E1242" s="14" t="s">
        <v>8890</v>
      </c>
      <c r="F1242" s="14" t="s">
        <v>82</v>
      </c>
      <c r="G1242" s="14" t="s">
        <v>10928</v>
      </c>
    </row>
    <row r="1243" spans="1:7" x14ac:dyDescent="0.25">
      <c r="A1243">
        <v>1641380950</v>
      </c>
      <c r="B1243" s="13">
        <v>44566.506365740737</v>
      </c>
      <c r="C1243" s="14" t="s">
        <v>10929</v>
      </c>
      <c r="D1243">
        <v>243371294</v>
      </c>
      <c r="E1243" s="14" t="s">
        <v>8973</v>
      </c>
      <c r="F1243" s="14" t="s">
        <v>93</v>
      </c>
      <c r="G1243" s="14" t="s">
        <v>10930</v>
      </c>
    </row>
    <row r="1244" spans="1:7" x14ac:dyDescent="0.25">
      <c r="A1244">
        <v>1641380953</v>
      </c>
      <c r="B1244" s="13">
        <v>44566.50640046296</v>
      </c>
      <c r="C1244" s="14" t="s">
        <v>10931</v>
      </c>
      <c r="D1244">
        <v>243371234</v>
      </c>
      <c r="E1244" s="14" t="s">
        <v>197</v>
      </c>
      <c r="F1244" s="14" t="s">
        <v>67</v>
      </c>
      <c r="G1244" s="14" t="s">
        <v>10932</v>
      </c>
    </row>
    <row r="1245" spans="1:7" x14ac:dyDescent="0.25">
      <c r="A1245">
        <v>1641380957</v>
      </c>
      <c r="B1245" s="13">
        <v>44566.50644675926</v>
      </c>
      <c r="C1245" s="14" t="s">
        <v>10933</v>
      </c>
      <c r="D1245">
        <v>243371234</v>
      </c>
      <c r="E1245" s="14" t="s">
        <v>131</v>
      </c>
      <c r="F1245" s="14" t="s">
        <v>73</v>
      </c>
      <c r="G1245" s="14" t="s">
        <v>10934</v>
      </c>
    </row>
    <row r="1246" spans="1:7" x14ac:dyDescent="0.25">
      <c r="A1246">
        <v>1641380973</v>
      </c>
      <c r="B1246" s="13">
        <v>44566.506631944445</v>
      </c>
      <c r="C1246" s="14" t="s">
        <v>10935</v>
      </c>
      <c r="D1246">
        <v>243371234</v>
      </c>
      <c r="E1246" s="14" t="s">
        <v>222</v>
      </c>
      <c r="F1246" s="14" t="s">
        <v>73</v>
      </c>
      <c r="G1246" s="14" t="s">
        <v>10936</v>
      </c>
    </row>
    <row r="1247" spans="1:7" x14ac:dyDescent="0.25">
      <c r="A1247">
        <v>1641380975</v>
      </c>
      <c r="B1247" s="13">
        <v>44566.506655092591</v>
      </c>
      <c r="C1247" s="14" t="s">
        <v>10937</v>
      </c>
      <c r="D1247">
        <v>243371234</v>
      </c>
      <c r="E1247" s="14" t="s">
        <v>8789</v>
      </c>
      <c r="F1247" s="14" t="s">
        <v>76</v>
      </c>
      <c r="G1247" s="14" t="s">
        <v>10938</v>
      </c>
    </row>
    <row r="1248" spans="1:7" x14ac:dyDescent="0.25">
      <c r="A1248">
        <v>1641380975</v>
      </c>
      <c r="B1248" s="13">
        <v>44566.506655092591</v>
      </c>
      <c r="C1248" s="14" t="s">
        <v>10939</v>
      </c>
      <c r="D1248">
        <v>243371234</v>
      </c>
      <c r="E1248" s="14" t="s">
        <v>132</v>
      </c>
      <c r="F1248" s="14" t="s">
        <v>67</v>
      </c>
      <c r="G1248" s="14" t="s">
        <v>10940</v>
      </c>
    </row>
    <row r="1249" spans="1:7" x14ac:dyDescent="0.25">
      <c r="A1249">
        <v>1641380981</v>
      </c>
      <c r="B1249" s="13">
        <v>44566.506724537037</v>
      </c>
      <c r="C1249" s="14" t="s">
        <v>10941</v>
      </c>
      <c r="D1249">
        <v>243371234</v>
      </c>
      <c r="E1249" s="14" t="s">
        <v>10447</v>
      </c>
      <c r="F1249" s="14" t="s">
        <v>68</v>
      </c>
      <c r="G1249" s="14" t="s">
        <v>10942</v>
      </c>
    </row>
    <row r="1250" spans="1:7" x14ac:dyDescent="0.25">
      <c r="A1250">
        <v>1641380982</v>
      </c>
      <c r="B1250" s="13">
        <v>44566.506736111114</v>
      </c>
      <c r="C1250" s="14" t="s">
        <v>10943</v>
      </c>
      <c r="D1250">
        <v>243371234</v>
      </c>
      <c r="E1250" s="14" t="s">
        <v>9873</v>
      </c>
      <c r="F1250" s="14" t="s">
        <v>108</v>
      </c>
      <c r="G1250" s="14" t="s">
        <v>10944</v>
      </c>
    </row>
    <row r="1251" spans="1:7" x14ac:dyDescent="0.25">
      <c r="A1251">
        <v>1641380993</v>
      </c>
      <c r="B1251" s="13">
        <v>44566.506863425922</v>
      </c>
      <c r="C1251" s="14" t="s">
        <v>10945</v>
      </c>
      <c r="D1251">
        <v>243371294</v>
      </c>
      <c r="E1251" s="14" t="s">
        <v>9046</v>
      </c>
      <c r="F1251" s="14" t="s">
        <v>64</v>
      </c>
      <c r="G1251" s="14" t="s">
        <v>10946</v>
      </c>
    </row>
    <row r="1252" spans="1:7" x14ac:dyDescent="0.25">
      <c r="A1252">
        <v>1641381034</v>
      </c>
      <c r="B1252" s="13">
        <v>44566.507337962961</v>
      </c>
      <c r="C1252" s="14" t="s">
        <v>10933</v>
      </c>
      <c r="D1252">
        <v>243371234</v>
      </c>
      <c r="E1252" s="14" t="s">
        <v>8794</v>
      </c>
      <c r="F1252" s="14" t="s">
        <v>73</v>
      </c>
      <c r="G1252" s="14" t="s">
        <v>10947</v>
      </c>
    </row>
    <row r="1253" spans="1:7" x14ac:dyDescent="0.25">
      <c r="A1253">
        <v>1641381034</v>
      </c>
      <c r="B1253" s="13">
        <v>44566.507337962961</v>
      </c>
      <c r="C1253" s="14" t="s">
        <v>10948</v>
      </c>
      <c r="D1253">
        <v>243371234</v>
      </c>
      <c r="E1253" s="14" t="s">
        <v>8805</v>
      </c>
      <c r="F1253" s="14" t="s">
        <v>76</v>
      </c>
      <c r="G1253" s="14" t="s">
        <v>10949</v>
      </c>
    </row>
    <row r="1254" spans="1:7" x14ac:dyDescent="0.25">
      <c r="A1254">
        <v>1641381038</v>
      </c>
      <c r="B1254" s="13">
        <v>44566.507384259261</v>
      </c>
      <c r="C1254" s="14" t="s">
        <v>10950</v>
      </c>
      <c r="D1254">
        <v>243371294</v>
      </c>
      <c r="E1254" s="14" t="s">
        <v>198</v>
      </c>
      <c r="F1254" s="14" t="s">
        <v>93</v>
      </c>
      <c r="G1254" s="14" t="s">
        <v>10951</v>
      </c>
    </row>
    <row r="1255" spans="1:7" x14ac:dyDescent="0.25">
      <c r="A1255">
        <v>1641381040</v>
      </c>
      <c r="B1255" s="13">
        <v>44566.507407407407</v>
      </c>
      <c r="C1255" s="14" t="s">
        <v>10611</v>
      </c>
      <c r="D1255">
        <v>243371294</v>
      </c>
      <c r="E1255" s="14" t="s">
        <v>9031</v>
      </c>
      <c r="F1255" s="14" t="s">
        <v>83</v>
      </c>
      <c r="G1255" s="14" t="s">
        <v>10952</v>
      </c>
    </row>
    <row r="1256" spans="1:7" x14ac:dyDescent="0.25">
      <c r="A1256">
        <v>1641381048</v>
      </c>
      <c r="B1256" s="13">
        <v>44566.5075</v>
      </c>
      <c r="C1256" s="14" t="s">
        <v>10953</v>
      </c>
      <c r="D1256">
        <v>243371294</v>
      </c>
      <c r="E1256" s="14" t="s">
        <v>131</v>
      </c>
      <c r="F1256" s="14" t="s">
        <v>100</v>
      </c>
      <c r="G1256" s="14" t="s">
        <v>10954</v>
      </c>
    </row>
    <row r="1257" spans="1:7" x14ac:dyDescent="0.25">
      <c r="A1257">
        <v>1641381049</v>
      </c>
      <c r="B1257" s="13">
        <v>44566.507511574076</v>
      </c>
      <c r="C1257" s="14" t="s">
        <v>10806</v>
      </c>
      <c r="D1257">
        <v>243371294</v>
      </c>
      <c r="E1257" s="14" t="s">
        <v>8682</v>
      </c>
      <c r="F1257" s="14" t="s">
        <v>10807</v>
      </c>
      <c r="G1257" s="14" t="s">
        <v>10808</v>
      </c>
    </row>
    <row r="1258" spans="1:7" x14ac:dyDescent="0.25">
      <c r="A1258">
        <v>1641381051</v>
      </c>
      <c r="B1258" s="13">
        <v>44566.507534722223</v>
      </c>
      <c r="C1258" s="14" t="s">
        <v>10955</v>
      </c>
      <c r="D1258">
        <v>243371234</v>
      </c>
      <c r="E1258" s="14" t="s">
        <v>217</v>
      </c>
      <c r="F1258" s="14" t="s">
        <v>67</v>
      </c>
      <c r="G1258" s="14" t="s">
        <v>10956</v>
      </c>
    </row>
    <row r="1259" spans="1:7" x14ac:dyDescent="0.25">
      <c r="A1259">
        <v>1641381053</v>
      </c>
      <c r="B1259" s="13">
        <v>44566.507557870369</v>
      </c>
      <c r="C1259" s="14" t="s">
        <v>10957</v>
      </c>
      <c r="D1259">
        <v>243371294</v>
      </c>
      <c r="E1259" s="14" t="s">
        <v>127</v>
      </c>
      <c r="F1259" s="14" t="s">
        <v>96</v>
      </c>
      <c r="G1259" s="14" t="s">
        <v>10958</v>
      </c>
    </row>
    <row r="1260" spans="1:7" x14ac:dyDescent="0.25">
      <c r="A1260">
        <v>1641381074</v>
      </c>
      <c r="B1260" s="13">
        <v>44566.507800925923</v>
      </c>
      <c r="C1260" s="14" t="s">
        <v>10959</v>
      </c>
      <c r="D1260">
        <v>243371294</v>
      </c>
      <c r="E1260" s="14" t="s">
        <v>8763</v>
      </c>
      <c r="F1260" s="14" t="s">
        <v>74</v>
      </c>
      <c r="G1260" s="14" t="s">
        <v>10960</v>
      </c>
    </row>
    <row r="1261" spans="1:7" x14ac:dyDescent="0.25">
      <c r="A1261">
        <v>1641381083</v>
      </c>
      <c r="B1261" s="13">
        <v>44566.507905092592</v>
      </c>
      <c r="C1261" s="14" t="s">
        <v>10611</v>
      </c>
      <c r="D1261">
        <v>243371294</v>
      </c>
      <c r="E1261" s="14" t="s">
        <v>187</v>
      </c>
      <c r="F1261" s="14" t="s">
        <v>83</v>
      </c>
      <c r="G1261" s="14" t="s">
        <v>10952</v>
      </c>
    </row>
    <row r="1262" spans="1:7" x14ac:dyDescent="0.25">
      <c r="A1262">
        <v>1641381089</v>
      </c>
      <c r="B1262" s="13">
        <v>44566.507974537039</v>
      </c>
      <c r="C1262" s="14" t="s">
        <v>10961</v>
      </c>
      <c r="D1262">
        <v>243371234</v>
      </c>
      <c r="E1262" s="14" t="s">
        <v>206</v>
      </c>
      <c r="F1262" s="14" t="s">
        <v>92</v>
      </c>
      <c r="G1262" s="14" t="s">
        <v>10962</v>
      </c>
    </row>
    <row r="1263" spans="1:7" x14ac:dyDescent="0.25">
      <c r="A1263">
        <v>1641381105</v>
      </c>
      <c r="B1263" s="13">
        <v>44566.508159722223</v>
      </c>
      <c r="C1263" s="14" t="s">
        <v>10963</v>
      </c>
      <c r="D1263">
        <v>243371234</v>
      </c>
      <c r="E1263" s="14" t="s">
        <v>132</v>
      </c>
      <c r="F1263" s="14" t="s">
        <v>75</v>
      </c>
      <c r="G1263" s="14" t="s">
        <v>10964</v>
      </c>
    </row>
    <row r="1264" spans="1:7" x14ac:dyDescent="0.25">
      <c r="A1264">
        <v>1641381105</v>
      </c>
      <c r="B1264" s="13">
        <v>44566.508159722223</v>
      </c>
      <c r="C1264" s="14" t="s">
        <v>10965</v>
      </c>
      <c r="D1264">
        <v>243371234</v>
      </c>
      <c r="E1264" s="14" t="s">
        <v>9758</v>
      </c>
      <c r="F1264" s="14" t="s">
        <v>68</v>
      </c>
      <c r="G1264" s="14" t="s">
        <v>10966</v>
      </c>
    </row>
    <row r="1265" spans="1:7" x14ac:dyDescent="0.25">
      <c r="A1265">
        <v>1641381109</v>
      </c>
      <c r="B1265" s="13">
        <v>44566.508206018516</v>
      </c>
      <c r="C1265" s="14" t="s">
        <v>10967</v>
      </c>
      <c r="D1265">
        <v>243371294</v>
      </c>
      <c r="E1265" s="14" t="s">
        <v>9017</v>
      </c>
      <c r="F1265" s="14" t="s">
        <v>77</v>
      </c>
      <c r="G1265" s="14" t="s">
        <v>10968</v>
      </c>
    </row>
    <row r="1266" spans="1:7" x14ac:dyDescent="0.25">
      <c r="A1266">
        <v>1641381112</v>
      </c>
      <c r="B1266" s="13">
        <v>44566.508240740739</v>
      </c>
      <c r="C1266" s="14" t="s">
        <v>10969</v>
      </c>
      <c r="D1266">
        <v>243371294</v>
      </c>
      <c r="E1266" s="14" t="s">
        <v>204</v>
      </c>
      <c r="F1266" s="14" t="s">
        <v>66</v>
      </c>
      <c r="G1266" s="14" t="s">
        <v>10970</v>
      </c>
    </row>
    <row r="1267" spans="1:7" x14ac:dyDescent="0.25">
      <c r="A1267">
        <v>1641381113</v>
      </c>
      <c r="B1267" s="13">
        <v>44566.508252314816</v>
      </c>
      <c r="C1267" s="14" t="s">
        <v>10971</v>
      </c>
      <c r="D1267">
        <v>243371234</v>
      </c>
      <c r="E1267" s="14" t="s">
        <v>131</v>
      </c>
      <c r="F1267" s="14" t="s">
        <v>71</v>
      </c>
      <c r="G1267" s="14" t="s">
        <v>10972</v>
      </c>
    </row>
    <row r="1268" spans="1:7" x14ac:dyDescent="0.25">
      <c r="A1268">
        <v>1641381137</v>
      </c>
      <c r="B1268" s="13">
        <v>44566.508530092593</v>
      </c>
      <c r="C1268" s="14" t="s">
        <v>10973</v>
      </c>
      <c r="D1268">
        <v>243371234</v>
      </c>
      <c r="E1268" s="14" t="s">
        <v>8954</v>
      </c>
      <c r="F1268" s="14" t="s">
        <v>67</v>
      </c>
      <c r="G1268" s="14" t="s">
        <v>10974</v>
      </c>
    </row>
    <row r="1269" spans="1:7" x14ac:dyDescent="0.25">
      <c r="A1269">
        <v>1641381137</v>
      </c>
      <c r="B1269" s="13">
        <v>44566.508530092593</v>
      </c>
      <c r="C1269" s="14" t="s">
        <v>10975</v>
      </c>
      <c r="D1269">
        <v>243371234</v>
      </c>
      <c r="E1269" s="14" t="s">
        <v>8695</v>
      </c>
      <c r="F1269" s="14" t="s">
        <v>67</v>
      </c>
      <c r="G1269" s="14" t="s">
        <v>10976</v>
      </c>
    </row>
    <row r="1270" spans="1:7" x14ac:dyDescent="0.25">
      <c r="A1270">
        <v>1641381143</v>
      </c>
      <c r="B1270" s="13">
        <v>44566.508599537039</v>
      </c>
      <c r="C1270" s="14" t="s">
        <v>10977</v>
      </c>
      <c r="D1270">
        <v>243371294</v>
      </c>
      <c r="E1270" s="14" t="s">
        <v>8942</v>
      </c>
      <c r="F1270" s="14" t="s">
        <v>66</v>
      </c>
      <c r="G1270" s="14" t="s">
        <v>10978</v>
      </c>
    </row>
    <row r="1271" spans="1:7" x14ac:dyDescent="0.25">
      <c r="A1271">
        <v>1641381153</v>
      </c>
      <c r="B1271" s="13">
        <v>44566.508715277778</v>
      </c>
      <c r="C1271" s="14" t="s">
        <v>10979</v>
      </c>
      <c r="D1271">
        <v>243371234</v>
      </c>
      <c r="E1271" s="14" t="s">
        <v>8682</v>
      </c>
      <c r="F1271" s="14" t="s">
        <v>92</v>
      </c>
      <c r="G1271" s="14" t="s">
        <v>10980</v>
      </c>
    </row>
    <row r="1272" spans="1:7" x14ac:dyDescent="0.25">
      <c r="A1272">
        <v>1641381158</v>
      </c>
      <c r="B1272" s="13">
        <v>44566.508773148147</v>
      </c>
      <c r="C1272" s="14" t="s">
        <v>10621</v>
      </c>
      <c r="D1272">
        <v>243371234</v>
      </c>
      <c r="E1272" s="14" t="s">
        <v>8672</v>
      </c>
      <c r="F1272" s="14" t="s">
        <v>71</v>
      </c>
      <c r="G1272" s="14" t="s">
        <v>10981</v>
      </c>
    </row>
    <row r="1273" spans="1:7" x14ac:dyDescent="0.25">
      <c r="A1273">
        <v>1641381160</v>
      </c>
      <c r="B1273" s="13">
        <v>44566.508796296293</v>
      </c>
      <c r="C1273" s="14" t="s">
        <v>10982</v>
      </c>
      <c r="D1273">
        <v>243371294</v>
      </c>
      <c r="E1273" s="14" t="s">
        <v>10043</v>
      </c>
      <c r="F1273" s="14" t="s">
        <v>83</v>
      </c>
      <c r="G1273" s="14" t="s">
        <v>10983</v>
      </c>
    </row>
    <row r="1274" spans="1:7" x14ac:dyDescent="0.25">
      <c r="A1274">
        <v>1641381162</v>
      </c>
      <c r="B1274" s="13">
        <v>44566.508819444447</v>
      </c>
      <c r="C1274" s="14" t="s">
        <v>10984</v>
      </c>
      <c r="D1274">
        <v>243371234</v>
      </c>
      <c r="E1274" s="14" t="s">
        <v>10824</v>
      </c>
      <c r="F1274" s="14" t="s">
        <v>71</v>
      </c>
      <c r="G1274" s="14" t="s">
        <v>10985</v>
      </c>
    </row>
    <row r="1275" spans="1:7" x14ac:dyDescent="0.25">
      <c r="A1275">
        <v>1641381164</v>
      </c>
      <c r="B1275" s="13">
        <v>44566.508842592593</v>
      </c>
      <c r="C1275" s="14" t="s">
        <v>10986</v>
      </c>
      <c r="D1275">
        <v>243371294</v>
      </c>
      <c r="E1275" s="14" t="s">
        <v>8890</v>
      </c>
      <c r="F1275" s="14" t="s">
        <v>82</v>
      </c>
      <c r="G1275" s="14" t="s">
        <v>10987</v>
      </c>
    </row>
    <row r="1276" spans="1:7" x14ac:dyDescent="0.25">
      <c r="A1276">
        <v>1641381173</v>
      </c>
      <c r="B1276" s="13">
        <v>44566.508946759262</v>
      </c>
      <c r="C1276" s="14" t="s">
        <v>10988</v>
      </c>
      <c r="D1276">
        <v>243371234</v>
      </c>
      <c r="E1276" s="14" t="s">
        <v>8909</v>
      </c>
      <c r="F1276" s="14" t="s">
        <v>70</v>
      </c>
      <c r="G1276" s="14" t="s">
        <v>10989</v>
      </c>
    </row>
    <row r="1277" spans="1:7" x14ac:dyDescent="0.25">
      <c r="A1277">
        <v>1641381183</v>
      </c>
      <c r="B1277" s="13">
        <v>44566.509062500001</v>
      </c>
      <c r="C1277" s="14" t="s">
        <v>10990</v>
      </c>
      <c r="D1277">
        <v>243371234</v>
      </c>
      <c r="E1277" s="14" t="s">
        <v>8939</v>
      </c>
      <c r="F1277" s="14" t="s">
        <v>76</v>
      </c>
      <c r="G1277" s="14" t="s">
        <v>10991</v>
      </c>
    </row>
    <row r="1278" spans="1:7" x14ac:dyDescent="0.25">
      <c r="A1278">
        <v>1641381193</v>
      </c>
      <c r="B1278" s="13">
        <v>44566.50917824074</v>
      </c>
      <c r="C1278" s="14" t="s">
        <v>10992</v>
      </c>
      <c r="D1278">
        <v>243371234</v>
      </c>
      <c r="E1278" s="14" t="s">
        <v>9873</v>
      </c>
      <c r="F1278" s="14" t="s">
        <v>68</v>
      </c>
      <c r="G1278" s="14" t="s">
        <v>10993</v>
      </c>
    </row>
    <row r="1279" spans="1:7" x14ac:dyDescent="0.25">
      <c r="A1279">
        <v>1641381226</v>
      </c>
      <c r="B1279" s="13">
        <v>44566.509560185186</v>
      </c>
      <c r="C1279" s="14" t="s">
        <v>10994</v>
      </c>
      <c r="D1279">
        <v>243371234</v>
      </c>
      <c r="E1279" s="14" t="s">
        <v>8797</v>
      </c>
      <c r="F1279" s="14" t="s">
        <v>76</v>
      </c>
      <c r="G1279" s="14" t="s">
        <v>10995</v>
      </c>
    </row>
    <row r="1280" spans="1:7" x14ac:dyDescent="0.25">
      <c r="A1280">
        <v>1641381259</v>
      </c>
      <c r="B1280" s="13">
        <v>44566.509942129633</v>
      </c>
      <c r="C1280" s="14" t="s">
        <v>10996</v>
      </c>
      <c r="D1280">
        <v>243371294</v>
      </c>
      <c r="E1280" s="14" t="s">
        <v>10043</v>
      </c>
      <c r="F1280" s="14" t="s">
        <v>81</v>
      </c>
      <c r="G1280" s="14" t="s">
        <v>10997</v>
      </c>
    </row>
    <row r="1281" spans="1:7" x14ac:dyDescent="0.25">
      <c r="A1281">
        <v>1641381281</v>
      </c>
      <c r="B1281" s="13">
        <v>44566.510196759256</v>
      </c>
      <c r="C1281" s="14" t="s">
        <v>10998</v>
      </c>
      <c r="D1281">
        <v>243371234</v>
      </c>
      <c r="E1281" s="14" t="s">
        <v>8782</v>
      </c>
      <c r="F1281" s="14" t="s">
        <v>76</v>
      </c>
      <c r="G1281" s="14" t="s">
        <v>10999</v>
      </c>
    </row>
    <row r="1282" spans="1:7" x14ac:dyDescent="0.25">
      <c r="A1282">
        <v>1641381293</v>
      </c>
      <c r="B1282" s="13">
        <v>44566.510335648149</v>
      </c>
      <c r="C1282" s="14" t="s">
        <v>11000</v>
      </c>
      <c r="D1282">
        <v>243371294</v>
      </c>
      <c r="E1282" s="14" t="s">
        <v>8917</v>
      </c>
      <c r="F1282" s="14" t="s">
        <v>64</v>
      </c>
      <c r="G1282" s="14" t="s">
        <v>11001</v>
      </c>
    </row>
    <row r="1283" spans="1:7" x14ac:dyDescent="0.25">
      <c r="A1283">
        <v>1641381324</v>
      </c>
      <c r="B1283" s="13">
        <v>44566.510694444441</v>
      </c>
      <c r="C1283" s="14" t="s">
        <v>11002</v>
      </c>
      <c r="D1283">
        <v>243371294</v>
      </c>
      <c r="E1283" s="14" t="s">
        <v>8884</v>
      </c>
      <c r="F1283" s="14" t="s">
        <v>66</v>
      </c>
      <c r="G1283" s="14" t="s">
        <v>11003</v>
      </c>
    </row>
    <row r="1284" spans="1:7" x14ac:dyDescent="0.25">
      <c r="A1284">
        <v>1641381328</v>
      </c>
      <c r="B1284" s="13">
        <v>44566.510740740741</v>
      </c>
      <c r="C1284" s="14" t="s">
        <v>11004</v>
      </c>
      <c r="D1284">
        <v>243371294</v>
      </c>
      <c r="E1284" s="14" t="s">
        <v>9000</v>
      </c>
      <c r="F1284" s="14" t="s">
        <v>64</v>
      </c>
      <c r="G1284" s="14" t="s">
        <v>11005</v>
      </c>
    </row>
    <row r="1285" spans="1:7" x14ac:dyDescent="0.25">
      <c r="A1285">
        <v>1641381332</v>
      </c>
      <c r="B1285" s="13">
        <v>44566.510787037034</v>
      </c>
      <c r="C1285" s="14" t="s">
        <v>190</v>
      </c>
      <c r="D1285">
        <v>3472984728</v>
      </c>
      <c r="E1285" s="14" t="s">
        <v>8968</v>
      </c>
      <c r="F1285" s="14" t="s">
        <v>105</v>
      </c>
      <c r="G1285" s="14" t="s">
        <v>11006</v>
      </c>
    </row>
    <row r="1286" spans="1:7" x14ac:dyDescent="0.25">
      <c r="A1286">
        <v>1641381333</v>
      </c>
      <c r="B1286" s="13">
        <v>44566.510798611111</v>
      </c>
      <c r="C1286" s="14" t="s">
        <v>11007</v>
      </c>
      <c r="D1286">
        <v>243371294</v>
      </c>
      <c r="E1286" s="14" t="s">
        <v>198</v>
      </c>
      <c r="F1286" s="14" t="s">
        <v>96</v>
      </c>
      <c r="G1286" s="14" t="s">
        <v>11008</v>
      </c>
    </row>
    <row r="1287" spans="1:7" x14ac:dyDescent="0.25">
      <c r="A1287">
        <v>1641381336</v>
      </c>
      <c r="B1287" s="13">
        <v>44566.510833333334</v>
      </c>
      <c r="C1287" s="14" t="s">
        <v>11009</v>
      </c>
      <c r="D1287">
        <v>243371294</v>
      </c>
      <c r="E1287" s="14" t="s">
        <v>131</v>
      </c>
      <c r="F1287" s="14" t="s">
        <v>96</v>
      </c>
      <c r="G1287" s="14" t="s">
        <v>11010</v>
      </c>
    </row>
    <row r="1288" spans="1:7" x14ac:dyDescent="0.25">
      <c r="A1288">
        <v>1641381338</v>
      </c>
      <c r="B1288" s="13">
        <v>44566.51085648148</v>
      </c>
      <c r="C1288" s="14" t="s">
        <v>11011</v>
      </c>
      <c r="D1288">
        <v>243371234</v>
      </c>
      <c r="E1288" s="14" t="s">
        <v>8805</v>
      </c>
      <c r="F1288" s="14" t="s">
        <v>76</v>
      </c>
      <c r="G1288" s="14" t="s">
        <v>11012</v>
      </c>
    </row>
    <row r="1289" spans="1:7" x14ac:dyDescent="0.25">
      <c r="A1289">
        <v>1641381357</v>
      </c>
      <c r="B1289" s="13">
        <v>44566.511076388888</v>
      </c>
      <c r="C1289" s="14" t="s">
        <v>11013</v>
      </c>
      <c r="D1289">
        <v>243371234</v>
      </c>
      <c r="E1289" s="14" t="s">
        <v>10824</v>
      </c>
      <c r="F1289" s="14" t="s">
        <v>67</v>
      </c>
      <c r="G1289" s="14" t="s">
        <v>11014</v>
      </c>
    </row>
    <row r="1290" spans="1:7" x14ac:dyDescent="0.25">
      <c r="A1290">
        <v>1641381378</v>
      </c>
      <c r="B1290" s="13">
        <v>44566.511319444442</v>
      </c>
      <c r="C1290" s="14" t="s">
        <v>11015</v>
      </c>
      <c r="D1290">
        <v>243371234</v>
      </c>
      <c r="E1290" s="14" t="s">
        <v>217</v>
      </c>
      <c r="F1290" s="14" t="s">
        <v>67</v>
      </c>
      <c r="G1290" s="14" t="s">
        <v>11016</v>
      </c>
    </row>
    <row r="1291" spans="1:7" x14ac:dyDescent="0.25">
      <c r="A1291">
        <v>1641381384</v>
      </c>
      <c r="B1291" s="13">
        <v>44566.511388888888</v>
      </c>
      <c r="C1291" s="14" t="s">
        <v>11017</v>
      </c>
      <c r="D1291">
        <v>243371294</v>
      </c>
      <c r="E1291" s="14" t="s">
        <v>8923</v>
      </c>
      <c r="F1291" s="14" t="s">
        <v>82</v>
      </c>
      <c r="G1291" s="14" t="s">
        <v>11018</v>
      </c>
    </row>
    <row r="1292" spans="1:7" x14ac:dyDescent="0.25">
      <c r="A1292">
        <v>1641381384</v>
      </c>
      <c r="B1292" s="13">
        <v>44566.511388888888</v>
      </c>
      <c r="C1292" s="14" t="s">
        <v>10950</v>
      </c>
      <c r="D1292">
        <v>243371294</v>
      </c>
      <c r="E1292" s="14" t="s">
        <v>8686</v>
      </c>
      <c r="F1292" s="14" t="s">
        <v>93</v>
      </c>
      <c r="G1292" s="14" t="s">
        <v>11019</v>
      </c>
    </row>
    <row r="1293" spans="1:7" x14ac:dyDescent="0.25">
      <c r="A1293">
        <v>1641381402</v>
      </c>
      <c r="B1293" s="13">
        <v>44566.511597222219</v>
      </c>
      <c r="C1293" s="14" t="s">
        <v>11020</v>
      </c>
      <c r="D1293">
        <v>243371234</v>
      </c>
      <c r="E1293" s="14" t="s">
        <v>9873</v>
      </c>
      <c r="F1293" s="14" t="s">
        <v>108</v>
      </c>
      <c r="G1293" s="14" t="s">
        <v>11021</v>
      </c>
    </row>
    <row r="1294" spans="1:7" x14ac:dyDescent="0.25">
      <c r="A1294">
        <v>1641381420</v>
      </c>
      <c r="B1294" s="13">
        <v>44566.511805555558</v>
      </c>
      <c r="C1294" s="14" t="s">
        <v>190</v>
      </c>
      <c r="D1294">
        <v>3498504720</v>
      </c>
      <c r="E1294" s="14" t="s">
        <v>8968</v>
      </c>
      <c r="F1294" s="14" t="s">
        <v>191</v>
      </c>
      <c r="G1294" s="14" t="s">
        <v>11022</v>
      </c>
    </row>
    <row r="1295" spans="1:7" x14ac:dyDescent="0.25">
      <c r="A1295">
        <v>1641381423</v>
      </c>
      <c r="B1295" s="13">
        <v>44566.511840277781</v>
      </c>
      <c r="C1295" s="14" t="s">
        <v>11023</v>
      </c>
      <c r="D1295">
        <v>243371234</v>
      </c>
      <c r="E1295" s="14" t="s">
        <v>124</v>
      </c>
      <c r="F1295" s="14" t="s">
        <v>73</v>
      </c>
      <c r="G1295" s="14" t="s">
        <v>11024</v>
      </c>
    </row>
    <row r="1296" spans="1:7" x14ac:dyDescent="0.25">
      <c r="A1296">
        <v>1641381425</v>
      </c>
      <c r="B1296" s="13">
        <v>44566.511863425927</v>
      </c>
      <c r="C1296" s="14" t="s">
        <v>10953</v>
      </c>
      <c r="D1296">
        <v>243371294</v>
      </c>
      <c r="E1296" s="14" t="s">
        <v>8973</v>
      </c>
      <c r="F1296" s="14" t="s">
        <v>100</v>
      </c>
      <c r="G1296" s="14" t="s">
        <v>11025</v>
      </c>
    </row>
    <row r="1297" spans="1:7" x14ac:dyDescent="0.25">
      <c r="A1297">
        <v>1641381438</v>
      </c>
      <c r="B1297" s="13">
        <v>44566.512013888889</v>
      </c>
      <c r="C1297" s="14" t="s">
        <v>10660</v>
      </c>
      <c r="D1297">
        <v>243371294</v>
      </c>
      <c r="E1297" s="14" t="s">
        <v>127</v>
      </c>
      <c r="F1297" s="14" t="s">
        <v>100</v>
      </c>
      <c r="G1297" s="14" t="s">
        <v>11026</v>
      </c>
    </row>
    <row r="1298" spans="1:7" x14ac:dyDescent="0.25">
      <c r="A1298">
        <v>1641381452</v>
      </c>
      <c r="B1298" s="13">
        <v>44566.512175925927</v>
      </c>
      <c r="C1298" s="14" t="s">
        <v>10776</v>
      </c>
      <c r="D1298">
        <v>243371294</v>
      </c>
      <c r="E1298" s="14" t="s">
        <v>8973</v>
      </c>
      <c r="F1298" s="14" t="s">
        <v>100</v>
      </c>
      <c r="G1298" s="14" t="s">
        <v>11027</v>
      </c>
    </row>
    <row r="1299" spans="1:7" x14ac:dyDescent="0.25">
      <c r="A1299">
        <v>1641381456</v>
      </c>
      <c r="B1299" s="13">
        <v>44566.51222222222</v>
      </c>
      <c r="C1299" s="14" t="s">
        <v>11028</v>
      </c>
      <c r="D1299">
        <v>243371234</v>
      </c>
      <c r="E1299" s="14" t="s">
        <v>8926</v>
      </c>
      <c r="F1299" s="14" t="s">
        <v>70</v>
      </c>
      <c r="G1299" s="14" t="s">
        <v>11029</v>
      </c>
    </row>
    <row r="1300" spans="1:7" x14ac:dyDescent="0.25">
      <c r="A1300">
        <v>1641381458</v>
      </c>
      <c r="B1300" s="13">
        <v>44566.512245370373</v>
      </c>
      <c r="C1300" s="14" t="s">
        <v>11030</v>
      </c>
      <c r="D1300">
        <v>243371234</v>
      </c>
      <c r="E1300" s="14" t="s">
        <v>8782</v>
      </c>
      <c r="F1300" s="14" t="s">
        <v>76</v>
      </c>
      <c r="G1300" s="14" t="s">
        <v>11031</v>
      </c>
    </row>
    <row r="1301" spans="1:7" x14ac:dyDescent="0.25">
      <c r="A1301">
        <v>1641381486</v>
      </c>
      <c r="B1301" s="13">
        <v>44566.512569444443</v>
      </c>
      <c r="C1301" s="14" t="s">
        <v>11032</v>
      </c>
      <c r="D1301">
        <v>243371234</v>
      </c>
      <c r="E1301" s="14" t="s">
        <v>127</v>
      </c>
      <c r="F1301" s="14" t="s">
        <v>80</v>
      </c>
      <c r="G1301" s="14" t="s">
        <v>11033</v>
      </c>
    </row>
    <row r="1302" spans="1:7" x14ac:dyDescent="0.25">
      <c r="A1302">
        <v>1641381490</v>
      </c>
      <c r="B1302" s="13">
        <v>44566.512615740743</v>
      </c>
      <c r="C1302" s="14" t="s">
        <v>11034</v>
      </c>
      <c r="D1302">
        <v>243371265</v>
      </c>
      <c r="E1302" s="14" t="s">
        <v>197</v>
      </c>
      <c r="F1302" s="14" t="s">
        <v>89</v>
      </c>
      <c r="G1302" s="14" t="s">
        <v>11035</v>
      </c>
    </row>
    <row r="1303" spans="1:7" x14ac:dyDescent="0.25">
      <c r="A1303">
        <v>1641381498</v>
      </c>
      <c r="B1303" s="13">
        <v>44566.512708333335</v>
      </c>
      <c r="C1303" s="14" t="s">
        <v>11036</v>
      </c>
      <c r="D1303">
        <v>243371294</v>
      </c>
      <c r="E1303" s="14" t="s">
        <v>131</v>
      </c>
      <c r="F1303" s="14" t="s">
        <v>93</v>
      </c>
      <c r="G1303" s="14" t="s">
        <v>11037</v>
      </c>
    </row>
    <row r="1304" spans="1:7" x14ac:dyDescent="0.25">
      <c r="A1304">
        <v>1641381509</v>
      </c>
      <c r="B1304" s="13">
        <v>44566.512835648151</v>
      </c>
      <c r="C1304" s="14" t="s">
        <v>205</v>
      </c>
      <c r="D1304">
        <v>243371234</v>
      </c>
      <c r="E1304" s="14" t="s">
        <v>189</v>
      </c>
      <c r="F1304" s="14" t="s">
        <v>92</v>
      </c>
      <c r="G1304" s="14" t="s">
        <v>11038</v>
      </c>
    </row>
    <row r="1305" spans="1:7" x14ac:dyDescent="0.25">
      <c r="A1305">
        <v>1641381522</v>
      </c>
      <c r="B1305" s="13">
        <v>44566.512986111113</v>
      </c>
      <c r="C1305" s="14" t="s">
        <v>11039</v>
      </c>
      <c r="D1305">
        <v>243371294</v>
      </c>
      <c r="E1305" s="14" t="s">
        <v>207</v>
      </c>
      <c r="F1305" s="14" t="s">
        <v>64</v>
      </c>
      <c r="G1305" s="14" t="s">
        <v>11040</v>
      </c>
    </row>
    <row r="1306" spans="1:7" x14ac:dyDescent="0.25">
      <c r="A1306">
        <v>1641381535</v>
      </c>
      <c r="B1306" s="13">
        <v>44566.513136574074</v>
      </c>
      <c r="C1306" s="14" t="s">
        <v>11041</v>
      </c>
      <c r="D1306">
        <v>243371234</v>
      </c>
      <c r="E1306" s="14" t="s">
        <v>8939</v>
      </c>
      <c r="F1306" s="14" t="s">
        <v>67</v>
      </c>
      <c r="G1306" s="14" t="s">
        <v>11042</v>
      </c>
    </row>
    <row r="1307" spans="1:7" x14ac:dyDescent="0.25">
      <c r="A1307">
        <v>1641381543</v>
      </c>
      <c r="B1307" s="13">
        <v>44566.513229166667</v>
      </c>
      <c r="C1307" s="14" t="s">
        <v>11043</v>
      </c>
      <c r="D1307">
        <v>243371234</v>
      </c>
      <c r="E1307" s="14" t="s">
        <v>8914</v>
      </c>
      <c r="F1307" s="14" t="s">
        <v>108</v>
      </c>
      <c r="G1307" s="14" t="s">
        <v>11044</v>
      </c>
    </row>
    <row r="1308" spans="1:7" x14ac:dyDescent="0.25">
      <c r="A1308">
        <v>1641381554</v>
      </c>
      <c r="B1308" s="13">
        <v>44566.513356481482</v>
      </c>
      <c r="C1308" s="14" t="s">
        <v>11045</v>
      </c>
      <c r="D1308">
        <v>243371294</v>
      </c>
      <c r="E1308" s="14" t="s">
        <v>8973</v>
      </c>
      <c r="F1308" s="14" t="s">
        <v>69</v>
      </c>
      <c r="G1308" s="14" t="s">
        <v>11046</v>
      </c>
    </row>
    <row r="1309" spans="1:7" x14ac:dyDescent="0.25">
      <c r="A1309">
        <v>1641381573</v>
      </c>
      <c r="B1309" s="13">
        <v>44566.51357638889</v>
      </c>
      <c r="C1309" s="14" t="s">
        <v>11047</v>
      </c>
      <c r="D1309">
        <v>243371234</v>
      </c>
      <c r="E1309" s="14" t="s">
        <v>124</v>
      </c>
      <c r="F1309" s="14" t="s">
        <v>73</v>
      </c>
      <c r="G1309" s="14" t="s">
        <v>11048</v>
      </c>
    </row>
    <row r="1310" spans="1:7" x14ac:dyDescent="0.25">
      <c r="A1310">
        <v>1641381592</v>
      </c>
      <c r="B1310" s="13">
        <v>44566.513796296298</v>
      </c>
      <c r="C1310" s="14" t="s">
        <v>11049</v>
      </c>
      <c r="D1310">
        <v>243371294</v>
      </c>
      <c r="E1310" s="14" t="s">
        <v>8911</v>
      </c>
      <c r="F1310" s="14" t="s">
        <v>66</v>
      </c>
      <c r="G1310" s="14" t="s">
        <v>11050</v>
      </c>
    </row>
    <row r="1311" spans="1:7" x14ac:dyDescent="0.25">
      <c r="A1311">
        <v>1641381594</v>
      </c>
      <c r="B1311" s="13">
        <v>44566.513819444444</v>
      </c>
      <c r="C1311" s="14" t="s">
        <v>11051</v>
      </c>
      <c r="D1311">
        <v>243371234</v>
      </c>
      <c r="E1311" s="14" t="s">
        <v>10824</v>
      </c>
      <c r="F1311" s="14" t="s">
        <v>67</v>
      </c>
      <c r="G1311" s="14" t="s">
        <v>11052</v>
      </c>
    </row>
    <row r="1312" spans="1:7" x14ac:dyDescent="0.25">
      <c r="A1312">
        <v>1641381596</v>
      </c>
      <c r="B1312" s="13">
        <v>44566.513842592591</v>
      </c>
      <c r="C1312" s="14" t="s">
        <v>11053</v>
      </c>
      <c r="D1312">
        <v>243371234</v>
      </c>
      <c r="E1312" s="14" t="s">
        <v>8954</v>
      </c>
      <c r="F1312" s="14" t="s">
        <v>71</v>
      </c>
      <c r="G1312" s="14" t="s">
        <v>11054</v>
      </c>
    </row>
    <row r="1313" spans="1:7" x14ac:dyDescent="0.25">
      <c r="A1313">
        <v>1641381597</v>
      </c>
      <c r="B1313" s="13">
        <v>44566.513854166667</v>
      </c>
      <c r="C1313" s="14" t="s">
        <v>11055</v>
      </c>
      <c r="D1313">
        <v>243371234</v>
      </c>
      <c r="E1313" s="14" t="s">
        <v>198</v>
      </c>
      <c r="F1313" s="14" t="s">
        <v>75</v>
      </c>
      <c r="G1313" s="14" t="s">
        <v>11056</v>
      </c>
    </row>
    <row r="1314" spans="1:7" x14ac:dyDescent="0.25">
      <c r="A1314">
        <v>1641381602</v>
      </c>
      <c r="B1314" s="13">
        <v>44566.513912037037</v>
      </c>
      <c r="C1314" s="14" t="s">
        <v>10660</v>
      </c>
      <c r="D1314">
        <v>243371294</v>
      </c>
      <c r="E1314" s="14" t="s">
        <v>132</v>
      </c>
      <c r="F1314" s="14" t="s">
        <v>100</v>
      </c>
      <c r="G1314" s="14" t="s">
        <v>11057</v>
      </c>
    </row>
    <row r="1315" spans="1:7" x14ac:dyDescent="0.25">
      <c r="A1315">
        <v>1641381603</v>
      </c>
      <c r="B1315" s="13">
        <v>44566.513923611114</v>
      </c>
      <c r="C1315" s="14" t="s">
        <v>11058</v>
      </c>
      <c r="D1315">
        <v>243371234</v>
      </c>
      <c r="E1315" s="14" t="s">
        <v>8805</v>
      </c>
      <c r="F1315" s="14" t="s">
        <v>76</v>
      </c>
      <c r="G1315" s="14" t="s">
        <v>11059</v>
      </c>
    </row>
    <row r="1316" spans="1:7" x14ac:dyDescent="0.25">
      <c r="A1316">
        <v>1641381608</v>
      </c>
      <c r="B1316" s="13">
        <v>44566.513981481483</v>
      </c>
      <c r="C1316" s="14" t="s">
        <v>11060</v>
      </c>
      <c r="D1316">
        <v>243371234</v>
      </c>
      <c r="E1316" s="14" t="s">
        <v>8782</v>
      </c>
      <c r="F1316" s="14" t="s">
        <v>67</v>
      </c>
      <c r="G1316" s="14" t="s">
        <v>11061</v>
      </c>
    </row>
    <row r="1317" spans="1:7" x14ac:dyDescent="0.25">
      <c r="A1317">
        <v>1641381624</v>
      </c>
      <c r="B1317" s="13">
        <v>44566.514166666668</v>
      </c>
      <c r="C1317" s="14" t="s">
        <v>11062</v>
      </c>
      <c r="D1317">
        <v>243371234</v>
      </c>
      <c r="E1317" s="14" t="s">
        <v>217</v>
      </c>
      <c r="F1317" s="14" t="s">
        <v>67</v>
      </c>
      <c r="G1317" s="14" t="s">
        <v>11063</v>
      </c>
    </row>
    <row r="1318" spans="1:7" x14ac:dyDescent="0.25">
      <c r="A1318">
        <v>1641381633</v>
      </c>
      <c r="B1318" s="13">
        <v>44566.514270833337</v>
      </c>
      <c r="C1318" s="14" t="s">
        <v>11064</v>
      </c>
      <c r="D1318">
        <v>243371294</v>
      </c>
      <c r="E1318" s="14" t="s">
        <v>8973</v>
      </c>
      <c r="F1318" s="14" t="s">
        <v>93</v>
      </c>
      <c r="G1318" s="14" t="s">
        <v>11065</v>
      </c>
    </row>
    <row r="1319" spans="1:7" x14ac:dyDescent="0.25">
      <c r="A1319">
        <v>1641381636</v>
      </c>
      <c r="B1319" s="13">
        <v>44566.514305555553</v>
      </c>
      <c r="C1319" s="14" t="s">
        <v>11066</v>
      </c>
      <c r="D1319">
        <v>243371234</v>
      </c>
      <c r="E1319" s="14" t="s">
        <v>9444</v>
      </c>
      <c r="F1319" s="14" t="s">
        <v>70</v>
      </c>
      <c r="G1319" s="14" t="s">
        <v>11067</v>
      </c>
    </row>
    <row r="1320" spans="1:7" x14ac:dyDescent="0.25">
      <c r="A1320">
        <v>1641381642</v>
      </c>
      <c r="B1320" s="13">
        <v>44566.514374999999</v>
      </c>
      <c r="C1320" s="14" t="s">
        <v>9004</v>
      </c>
      <c r="D1320">
        <v>243371234</v>
      </c>
      <c r="E1320" s="14" t="s">
        <v>186</v>
      </c>
      <c r="F1320" s="14" t="s">
        <v>108</v>
      </c>
      <c r="G1320" s="14" t="s">
        <v>11068</v>
      </c>
    </row>
    <row r="1321" spans="1:7" x14ac:dyDescent="0.25">
      <c r="A1321">
        <v>1641381653</v>
      </c>
      <c r="B1321" s="13">
        <v>44566.514502314814</v>
      </c>
      <c r="C1321" s="14" t="s">
        <v>11069</v>
      </c>
      <c r="D1321">
        <v>243371234</v>
      </c>
      <c r="E1321" s="14" t="s">
        <v>206</v>
      </c>
      <c r="F1321" s="14" t="s">
        <v>70</v>
      </c>
      <c r="G1321" s="14" t="s">
        <v>11070</v>
      </c>
    </row>
    <row r="1322" spans="1:7" x14ac:dyDescent="0.25">
      <c r="A1322">
        <v>1641381661</v>
      </c>
      <c r="B1322" s="13">
        <v>44566.514594907407</v>
      </c>
      <c r="C1322" s="14" t="s">
        <v>190</v>
      </c>
      <c r="D1322">
        <v>3335098851</v>
      </c>
      <c r="E1322" s="14" t="s">
        <v>8968</v>
      </c>
      <c r="F1322" s="14" t="s">
        <v>191</v>
      </c>
      <c r="G1322" s="14" t="s">
        <v>11071</v>
      </c>
    </row>
    <row r="1323" spans="1:7" x14ac:dyDescent="0.25">
      <c r="A1323">
        <v>1641381671</v>
      </c>
      <c r="B1323" s="13">
        <v>44566.514710648145</v>
      </c>
      <c r="C1323" s="14" t="s">
        <v>11072</v>
      </c>
      <c r="D1323">
        <v>243371234</v>
      </c>
      <c r="E1323" s="14" t="s">
        <v>189</v>
      </c>
      <c r="F1323" s="14" t="s">
        <v>68</v>
      </c>
      <c r="G1323" s="14" t="s">
        <v>11073</v>
      </c>
    </row>
    <row r="1324" spans="1:7" x14ac:dyDescent="0.25">
      <c r="A1324">
        <v>1641381689</v>
      </c>
      <c r="B1324" s="13">
        <v>44566.514918981484</v>
      </c>
      <c r="C1324" s="14" t="s">
        <v>11074</v>
      </c>
      <c r="D1324">
        <v>243371234</v>
      </c>
      <c r="E1324" s="14" t="s">
        <v>8866</v>
      </c>
      <c r="F1324" s="14" t="s">
        <v>68</v>
      </c>
      <c r="G1324" s="14" t="s">
        <v>11075</v>
      </c>
    </row>
    <row r="1325" spans="1:7" x14ac:dyDescent="0.25">
      <c r="A1325">
        <v>1641381691</v>
      </c>
      <c r="B1325" s="13">
        <v>44566.51494212963</v>
      </c>
      <c r="C1325" s="14" t="s">
        <v>11076</v>
      </c>
      <c r="D1325">
        <v>243371234</v>
      </c>
      <c r="E1325" s="14" t="s">
        <v>8789</v>
      </c>
      <c r="F1325" s="14" t="s">
        <v>73</v>
      </c>
      <c r="G1325" s="14" t="s">
        <v>11077</v>
      </c>
    </row>
    <row r="1326" spans="1:7" x14ac:dyDescent="0.25">
      <c r="A1326">
        <v>1641381698</v>
      </c>
      <c r="B1326" s="13">
        <v>44566.515023148146</v>
      </c>
      <c r="C1326" s="14" t="s">
        <v>11045</v>
      </c>
      <c r="D1326">
        <v>243371294</v>
      </c>
      <c r="E1326" s="14" t="s">
        <v>8954</v>
      </c>
      <c r="F1326" s="14" t="s">
        <v>69</v>
      </c>
      <c r="G1326" s="14" t="s">
        <v>11078</v>
      </c>
    </row>
    <row r="1327" spans="1:7" x14ac:dyDescent="0.25">
      <c r="A1327">
        <v>1641381699</v>
      </c>
      <c r="B1327" s="13">
        <v>44566.515034722222</v>
      </c>
      <c r="C1327" s="14" t="s">
        <v>11079</v>
      </c>
      <c r="D1327">
        <v>243371294</v>
      </c>
      <c r="E1327" s="14" t="s">
        <v>10841</v>
      </c>
      <c r="F1327" s="14" t="s">
        <v>64</v>
      </c>
      <c r="G1327" s="14" t="s">
        <v>11080</v>
      </c>
    </row>
    <row r="1328" spans="1:7" x14ac:dyDescent="0.25">
      <c r="A1328">
        <v>1641381712</v>
      </c>
      <c r="B1328" s="13">
        <v>44566.515185185184</v>
      </c>
      <c r="C1328" s="14" t="s">
        <v>11081</v>
      </c>
      <c r="D1328">
        <v>243371294</v>
      </c>
      <c r="E1328" s="14" t="s">
        <v>10886</v>
      </c>
      <c r="F1328" s="14" t="s">
        <v>66</v>
      </c>
      <c r="G1328" s="14" t="s">
        <v>11082</v>
      </c>
    </row>
    <row r="1329" spans="1:7" x14ac:dyDescent="0.25">
      <c r="A1329">
        <v>1641381714</v>
      </c>
      <c r="B1329" s="13">
        <v>44566.515208333331</v>
      </c>
      <c r="C1329" s="14" t="s">
        <v>11083</v>
      </c>
      <c r="D1329">
        <v>243371234</v>
      </c>
      <c r="E1329" s="14" t="s">
        <v>8682</v>
      </c>
      <c r="F1329" s="14" t="s">
        <v>70</v>
      </c>
      <c r="G1329" s="14" t="s">
        <v>11084</v>
      </c>
    </row>
    <row r="1330" spans="1:7" x14ac:dyDescent="0.25">
      <c r="A1330">
        <v>1641381714</v>
      </c>
      <c r="B1330" s="13">
        <v>44566.515208333331</v>
      </c>
      <c r="C1330" s="14" t="s">
        <v>11085</v>
      </c>
      <c r="D1330">
        <v>243371234</v>
      </c>
      <c r="E1330" s="14" t="s">
        <v>9153</v>
      </c>
      <c r="F1330" s="14" t="s">
        <v>68</v>
      </c>
      <c r="G1330" s="14" t="s">
        <v>11086</v>
      </c>
    </row>
    <row r="1331" spans="1:7" x14ac:dyDescent="0.25">
      <c r="A1331">
        <v>1641381716</v>
      </c>
      <c r="B1331" s="13">
        <v>44566.515231481484</v>
      </c>
      <c r="C1331" s="14" t="s">
        <v>11087</v>
      </c>
      <c r="D1331">
        <v>243371234</v>
      </c>
      <c r="E1331" s="14" t="s">
        <v>9873</v>
      </c>
      <c r="F1331" s="14" t="s">
        <v>92</v>
      </c>
      <c r="G1331" s="14" t="s">
        <v>11088</v>
      </c>
    </row>
    <row r="1332" spans="1:7" x14ac:dyDescent="0.25">
      <c r="A1332">
        <v>1641381722</v>
      </c>
      <c r="B1332" s="13">
        <v>44566.515300925923</v>
      </c>
      <c r="C1332" s="14" t="s">
        <v>11089</v>
      </c>
      <c r="D1332">
        <v>243371234</v>
      </c>
      <c r="E1332" s="14" t="s">
        <v>8939</v>
      </c>
      <c r="F1332" s="14" t="s">
        <v>76</v>
      </c>
      <c r="G1332" s="14" t="s">
        <v>11090</v>
      </c>
    </row>
    <row r="1333" spans="1:7" x14ac:dyDescent="0.25">
      <c r="A1333">
        <v>1641381725</v>
      </c>
      <c r="B1333" s="13">
        <v>44566.515335648146</v>
      </c>
      <c r="C1333" s="14" t="s">
        <v>11091</v>
      </c>
      <c r="D1333">
        <v>243371234</v>
      </c>
      <c r="E1333" s="14" t="s">
        <v>197</v>
      </c>
      <c r="F1333" s="14" t="s">
        <v>73</v>
      </c>
      <c r="G1333" s="14" t="s">
        <v>11092</v>
      </c>
    </row>
    <row r="1334" spans="1:7" x14ac:dyDescent="0.25">
      <c r="A1334">
        <v>1641381727</v>
      </c>
      <c r="B1334" s="13">
        <v>44566.5153587963</v>
      </c>
      <c r="C1334" s="14" t="s">
        <v>11093</v>
      </c>
      <c r="D1334">
        <v>243371294</v>
      </c>
      <c r="E1334" s="14" t="s">
        <v>8917</v>
      </c>
      <c r="F1334" s="14" t="s">
        <v>66</v>
      </c>
      <c r="G1334" s="14" t="s">
        <v>11094</v>
      </c>
    </row>
    <row r="1335" spans="1:7" x14ac:dyDescent="0.25">
      <c r="A1335">
        <v>1641381738</v>
      </c>
      <c r="B1335" s="13">
        <v>44566.515486111108</v>
      </c>
      <c r="C1335" s="14" t="s">
        <v>11095</v>
      </c>
      <c r="D1335">
        <v>243371234</v>
      </c>
      <c r="E1335" s="14" t="s">
        <v>201</v>
      </c>
      <c r="F1335" s="14" t="s">
        <v>76</v>
      </c>
      <c r="G1335" s="14" t="s">
        <v>11096</v>
      </c>
    </row>
    <row r="1336" spans="1:7" x14ac:dyDescent="0.25">
      <c r="A1336">
        <v>1641381770</v>
      </c>
      <c r="B1336" s="13">
        <v>44566.515856481485</v>
      </c>
      <c r="C1336" s="14" t="s">
        <v>11097</v>
      </c>
      <c r="D1336">
        <v>243371294</v>
      </c>
      <c r="E1336" s="14" t="s">
        <v>8890</v>
      </c>
      <c r="F1336" s="14" t="s">
        <v>66</v>
      </c>
      <c r="G1336" s="14" t="s">
        <v>11098</v>
      </c>
    </row>
    <row r="1337" spans="1:7" x14ac:dyDescent="0.25">
      <c r="A1337">
        <v>1641381770</v>
      </c>
      <c r="B1337" s="13">
        <v>44566.515856481485</v>
      </c>
      <c r="C1337" s="14" t="s">
        <v>10776</v>
      </c>
      <c r="D1337">
        <v>243371294</v>
      </c>
      <c r="E1337" s="14" t="s">
        <v>8695</v>
      </c>
      <c r="F1337" s="14" t="s">
        <v>100</v>
      </c>
      <c r="G1337" s="14" t="s">
        <v>11099</v>
      </c>
    </row>
    <row r="1338" spans="1:7" x14ac:dyDescent="0.25">
      <c r="A1338">
        <v>1641381776</v>
      </c>
      <c r="B1338" s="13">
        <v>44566.515925925924</v>
      </c>
      <c r="C1338" s="14" t="s">
        <v>11100</v>
      </c>
      <c r="D1338">
        <v>243371294</v>
      </c>
      <c r="E1338" s="14" t="s">
        <v>10878</v>
      </c>
      <c r="F1338" s="14" t="s">
        <v>77</v>
      </c>
      <c r="G1338" s="14" t="s">
        <v>11101</v>
      </c>
    </row>
    <row r="1339" spans="1:7" x14ac:dyDescent="0.25">
      <c r="A1339">
        <v>1641381790</v>
      </c>
      <c r="B1339" s="13">
        <v>44566.516087962962</v>
      </c>
      <c r="C1339" s="14" t="s">
        <v>11102</v>
      </c>
      <c r="D1339">
        <v>243371234</v>
      </c>
      <c r="E1339" s="14" t="s">
        <v>9069</v>
      </c>
      <c r="F1339" s="14" t="s">
        <v>92</v>
      </c>
      <c r="G1339" s="14" t="s">
        <v>11103</v>
      </c>
    </row>
    <row r="1340" spans="1:7" x14ac:dyDescent="0.25">
      <c r="A1340">
        <v>1641381792</v>
      </c>
      <c r="B1340" s="13">
        <v>44566.516111111108</v>
      </c>
      <c r="C1340" s="14" t="s">
        <v>11104</v>
      </c>
      <c r="D1340">
        <v>243371234</v>
      </c>
      <c r="E1340" s="14" t="s">
        <v>124</v>
      </c>
      <c r="F1340" s="14" t="s">
        <v>76</v>
      </c>
      <c r="G1340" s="14" t="s">
        <v>11105</v>
      </c>
    </row>
    <row r="1341" spans="1:7" x14ac:dyDescent="0.25">
      <c r="A1341">
        <v>1641381807</v>
      </c>
      <c r="B1341" s="13">
        <v>44566.516284722224</v>
      </c>
      <c r="C1341" s="14" t="s">
        <v>11106</v>
      </c>
      <c r="D1341">
        <v>243371294</v>
      </c>
      <c r="E1341" s="14" t="s">
        <v>204</v>
      </c>
      <c r="F1341" s="14" t="s">
        <v>77</v>
      </c>
      <c r="G1341" s="14" t="s">
        <v>11107</v>
      </c>
    </row>
    <row r="1342" spans="1:7" x14ac:dyDescent="0.25">
      <c r="A1342">
        <v>1641381822</v>
      </c>
      <c r="B1342" s="13">
        <v>44566.516458333332</v>
      </c>
      <c r="C1342" s="14" t="s">
        <v>11108</v>
      </c>
      <c r="D1342">
        <v>243371234</v>
      </c>
      <c r="E1342" s="14" t="s">
        <v>198</v>
      </c>
      <c r="F1342" s="14" t="s">
        <v>80</v>
      </c>
      <c r="G1342" s="14" t="s">
        <v>11109</v>
      </c>
    </row>
    <row r="1343" spans="1:7" x14ac:dyDescent="0.25">
      <c r="A1343">
        <v>1641381835</v>
      </c>
      <c r="B1343" s="13">
        <v>44566.516608796293</v>
      </c>
      <c r="C1343" s="14" t="s">
        <v>11110</v>
      </c>
      <c r="D1343">
        <v>243371294</v>
      </c>
      <c r="E1343" s="14" t="s">
        <v>8954</v>
      </c>
      <c r="F1343" s="14" t="s">
        <v>90</v>
      </c>
      <c r="G1343" s="14" t="s">
        <v>11111</v>
      </c>
    </row>
    <row r="1344" spans="1:7" x14ac:dyDescent="0.25">
      <c r="A1344">
        <v>1641381843</v>
      </c>
      <c r="B1344" s="13">
        <v>44566.516701388886</v>
      </c>
      <c r="C1344" s="14" t="s">
        <v>11112</v>
      </c>
      <c r="D1344">
        <v>243371234</v>
      </c>
      <c r="E1344" s="14" t="s">
        <v>197</v>
      </c>
      <c r="F1344" s="14" t="s">
        <v>67</v>
      </c>
      <c r="G1344" s="14" t="s">
        <v>11113</v>
      </c>
    </row>
    <row r="1345" spans="1:7" x14ac:dyDescent="0.25">
      <c r="A1345">
        <v>1641381853</v>
      </c>
      <c r="B1345" s="13">
        <v>44566.516817129632</v>
      </c>
      <c r="C1345" s="14" t="s">
        <v>11013</v>
      </c>
      <c r="D1345">
        <v>243371234</v>
      </c>
      <c r="E1345" s="14" t="s">
        <v>8909</v>
      </c>
      <c r="F1345" s="14" t="s">
        <v>70</v>
      </c>
      <c r="G1345" s="14" t="s">
        <v>11114</v>
      </c>
    </row>
    <row r="1346" spans="1:7" x14ac:dyDescent="0.25">
      <c r="A1346">
        <v>1641381870</v>
      </c>
      <c r="B1346" s="13">
        <v>44566.517013888886</v>
      </c>
      <c r="C1346" s="14" t="s">
        <v>11115</v>
      </c>
      <c r="D1346">
        <v>243371234</v>
      </c>
      <c r="E1346" s="14" t="s">
        <v>8939</v>
      </c>
      <c r="F1346" s="14" t="s">
        <v>75</v>
      </c>
      <c r="G1346" s="14" t="s">
        <v>11116</v>
      </c>
    </row>
    <row r="1347" spans="1:7" x14ac:dyDescent="0.25">
      <c r="A1347">
        <v>1641381879</v>
      </c>
      <c r="B1347" s="13">
        <v>44566.517118055555</v>
      </c>
      <c r="C1347" s="14" t="s">
        <v>11117</v>
      </c>
      <c r="D1347">
        <v>243371234</v>
      </c>
      <c r="E1347" s="14" t="s">
        <v>9156</v>
      </c>
      <c r="F1347" s="14" t="s">
        <v>68</v>
      </c>
      <c r="G1347" s="14" t="s">
        <v>11118</v>
      </c>
    </row>
    <row r="1348" spans="1:7" x14ac:dyDescent="0.25">
      <c r="A1348">
        <v>1641381895</v>
      </c>
      <c r="B1348" s="13">
        <v>44566.51730324074</v>
      </c>
      <c r="C1348" s="14" t="s">
        <v>11119</v>
      </c>
      <c r="D1348">
        <v>243371294</v>
      </c>
      <c r="E1348" s="14" t="s">
        <v>9017</v>
      </c>
      <c r="F1348" s="14" t="s">
        <v>94</v>
      </c>
      <c r="G1348" s="14" t="s">
        <v>11120</v>
      </c>
    </row>
    <row r="1349" spans="1:7" x14ac:dyDescent="0.25">
      <c r="A1349">
        <v>1641381901</v>
      </c>
      <c r="B1349" s="13">
        <v>44566.517372685186</v>
      </c>
      <c r="C1349" s="14" t="s">
        <v>11121</v>
      </c>
      <c r="D1349">
        <v>243371234</v>
      </c>
      <c r="E1349" s="14" t="s">
        <v>8789</v>
      </c>
      <c r="F1349" s="14" t="s">
        <v>76</v>
      </c>
      <c r="G1349" s="14" t="s">
        <v>11122</v>
      </c>
    </row>
    <row r="1350" spans="1:7" x14ac:dyDescent="0.25">
      <c r="A1350">
        <v>1641381915</v>
      </c>
      <c r="B1350" s="13">
        <v>44566.517534722225</v>
      </c>
      <c r="C1350" s="14" t="s">
        <v>11123</v>
      </c>
      <c r="D1350">
        <v>243371294</v>
      </c>
      <c r="E1350" s="14" t="s">
        <v>8899</v>
      </c>
      <c r="F1350" s="14" t="s">
        <v>74</v>
      </c>
      <c r="G1350" s="14" t="s">
        <v>11124</v>
      </c>
    </row>
    <row r="1351" spans="1:7" x14ac:dyDescent="0.25">
      <c r="A1351">
        <v>1641381935</v>
      </c>
      <c r="B1351" s="13">
        <v>44566.517766203702</v>
      </c>
      <c r="C1351" s="14" t="s">
        <v>11125</v>
      </c>
      <c r="D1351">
        <v>243371294</v>
      </c>
      <c r="E1351" s="14" t="s">
        <v>195</v>
      </c>
      <c r="F1351" s="14" t="s">
        <v>107</v>
      </c>
      <c r="G1351" s="14" t="s">
        <v>11126</v>
      </c>
    </row>
    <row r="1352" spans="1:7" x14ac:dyDescent="0.25">
      <c r="A1352">
        <v>1641381944</v>
      </c>
      <c r="B1352" s="13">
        <v>44566.517870370371</v>
      </c>
      <c r="C1352" s="14" t="s">
        <v>11127</v>
      </c>
      <c r="D1352">
        <v>243371294</v>
      </c>
      <c r="E1352" s="14" t="s">
        <v>10841</v>
      </c>
      <c r="F1352" s="14" t="s">
        <v>64</v>
      </c>
      <c r="G1352" s="14" t="s">
        <v>11128</v>
      </c>
    </row>
    <row r="1353" spans="1:7" x14ac:dyDescent="0.25">
      <c r="A1353">
        <v>1641381950</v>
      </c>
      <c r="B1353" s="13">
        <v>44566.517939814818</v>
      </c>
      <c r="C1353" s="14" t="s">
        <v>11129</v>
      </c>
      <c r="D1353">
        <v>243371234</v>
      </c>
      <c r="E1353" s="14" t="s">
        <v>8954</v>
      </c>
      <c r="F1353" s="14" t="s">
        <v>87</v>
      </c>
      <c r="G1353" s="14" t="s">
        <v>11130</v>
      </c>
    </row>
    <row r="1354" spans="1:7" x14ac:dyDescent="0.25">
      <c r="A1354">
        <v>1641381958</v>
      </c>
      <c r="B1354" s="13">
        <v>44566.51803240741</v>
      </c>
      <c r="C1354" s="14" t="s">
        <v>9645</v>
      </c>
      <c r="D1354">
        <v>243371294</v>
      </c>
      <c r="E1354" s="14" t="s">
        <v>10348</v>
      </c>
      <c r="F1354" s="14" t="s">
        <v>77</v>
      </c>
      <c r="G1354" s="14" t="s">
        <v>11131</v>
      </c>
    </row>
    <row r="1355" spans="1:7" x14ac:dyDescent="0.25">
      <c r="A1355">
        <v>1641381969</v>
      </c>
      <c r="B1355" s="13">
        <v>44566.518159722225</v>
      </c>
      <c r="C1355" s="14" t="s">
        <v>11132</v>
      </c>
      <c r="D1355">
        <v>243371234</v>
      </c>
      <c r="E1355" s="14" t="s">
        <v>217</v>
      </c>
      <c r="F1355" s="14" t="s">
        <v>67</v>
      </c>
      <c r="G1355" s="14" t="s">
        <v>11133</v>
      </c>
    </row>
    <row r="1356" spans="1:7" x14ac:dyDescent="0.25">
      <c r="A1356">
        <v>1641381993</v>
      </c>
      <c r="B1356" s="13">
        <v>44566.518437500003</v>
      </c>
      <c r="C1356" s="14" t="s">
        <v>11134</v>
      </c>
      <c r="D1356">
        <v>243371234</v>
      </c>
      <c r="E1356" s="14" t="s">
        <v>9758</v>
      </c>
      <c r="F1356" s="14" t="s">
        <v>68</v>
      </c>
      <c r="G1356" s="14" t="s">
        <v>11135</v>
      </c>
    </row>
    <row r="1357" spans="1:7" x14ac:dyDescent="0.25">
      <c r="A1357">
        <v>1641382009</v>
      </c>
      <c r="B1357" s="13">
        <v>44566.518622685187</v>
      </c>
      <c r="C1357" s="14" t="s">
        <v>11136</v>
      </c>
      <c r="D1357">
        <v>243371294</v>
      </c>
      <c r="E1357" s="14" t="s">
        <v>8884</v>
      </c>
      <c r="F1357" s="14" t="s">
        <v>77</v>
      </c>
      <c r="G1357" s="14" t="s">
        <v>11137</v>
      </c>
    </row>
    <row r="1358" spans="1:7" x14ac:dyDescent="0.25">
      <c r="A1358">
        <v>1641382027</v>
      </c>
      <c r="B1358" s="13">
        <v>44566.518831018519</v>
      </c>
      <c r="C1358" s="14" t="s">
        <v>11138</v>
      </c>
      <c r="D1358">
        <v>243371234</v>
      </c>
      <c r="E1358" s="14" t="s">
        <v>8805</v>
      </c>
      <c r="F1358" s="14" t="s">
        <v>76</v>
      </c>
      <c r="G1358" s="14" t="s">
        <v>11139</v>
      </c>
    </row>
    <row r="1359" spans="1:7" x14ac:dyDescent="0.25">
      <c r="A1359">
        <v>1641382035</v>
      </c>
      <c r="B1359" s="13">
        <v>44566.518923611111</v>
      </c>
      <c r="C1359" s="14" t="s">
        <v>11140</v>
      </c>
      <c r="D1359">
        <v>243371234</v>
      </c>
      <c r="E1359" s="14" t="s">
        <v>124</v>
      </c>
      <c r="F1359" s="14" t="s">
        <v>75</v>
      </c>
      <c r="G1359" s="14" t="s">
        <v>11141</v>
      </c>
    </row>
    <row r="1360" spans="1:7" x14ac:dyDescent="0.25">
      <c r="A1360">
        <v>1641382057</v>
      </c>
      <c r="B1360" s="13">
        <v>44566.519178240742</v>
      </c>
      <c r="C1360" s="14" t="s">
        <v>11142</v>
      </c>
      <c r="D1360">
        <v>243371234</v>
      </c>
      <c r="E1360" s="14" t="s">
        <v>194</v>
      </c>
      <c r="F1360" s="14" t="s">
        <v>76</v>
      </c>
      <c r="G1360" s="14" t="s">
        <v>11143</v>
      </c>
    </row>
    <row r="1361" spans="1:7" x14ac:dyDescent="0.25">
      <c r="A1361">
        <v>1641382064</v>
      </c>
      <c r="B1361" s="13">
        <v>44566.519259259258</v>
      </c>
      <c r="C1361" s="14" t="s">
        <v>11144</v>
      </c>
      <c r="D1361">
        <v>243371294</v>
      </c>
      <c r="E1361" s="14" t="s">
        <v>9000</v>
      </c>
      <c r="F1361" s="14" t="s">
        <v>66</v>
      </c>
      <c r="G1361" s="14" t="s">
        <v>11145</v>
      </c>
    </row>
    <row r="1362" spans="1:7" x14ac:dyDescent="0.25">
      <c r="A1362">
        <v>1641382065</v>
      </c>
      <c r="B1362" s="13">
        <v>44566.519270833334</v>
      </c>
      <c r="C1362" s="14" t="s">
        <v>11125</v>
      </c>
      <c r="D1362">
        <v>243371294</v>
      </c>
      <c r="E1362" s="14" t="s">
        <v>195</v>
      </c>
      <c r="F1362" s="14" t="s">
        <v>107</v>
      </c>
      <c r="G1362" s="14" t="s">
        <v>11146</v>
      </c>
    </row>
    <row r="1363" spans="1:7" x14ac:dyDescent="0.25">
      <c r="A1363">
        <v>1641382066</v>
      </c>
      <c r="B1363" s="13">
        <v>44566.519282407404</v>
      </c>
      <c r="C1363" s="14" t="s">
        <v>11147</v>
      </c>
      <c r="D1363">
        <v>243371234</v>
      </c>
      <c r="E1363" s="14" t="s">
        <v>8782</v>
      </c>
      <c r="F1363" s="14" t="s">
        <v>72</v>
      </c>
      <c r="G1363" s="14" t="s">
        <v>11148</v>
      </c>
    </row>
    <row r="1364" spans="1:7" x14ac:dyDescent="0.25">
      <c r="A1364">
        <v>1641382067</v>
      </c>
      <c r="B1364" s="13">
        <v>44566.519293981481</v>
      </c>
      <c r="C1364" s="14" t="s">
        <v>11149</v>
      </c>
      <c r="D1364">
        <v>243371234</v>
      </c>
      <c r="E1364" s="14" t="s">
        <v>8797</v>
      </c>
      <c r="F1364" s="14" t="s">
        <v>67</v>
      </c>
      <c r="G1364" s="14" t="s">
        <v>11150</v>
      </c>
    </row>
    <row r="1365" spans="1:7" x14ac:dyDescent="0.25">
      <c r="A1365">
        <v>1641382067</v>
      </c>
      <c r="B1365" s="13">
        <v>44566.519293981481</v>
      </c>
      <c r="C1365" s="14" t="s">
        <v>11151</v>
      </c>
      <c r="D1365">
        <v>243371234</v>
      </c>
      <c r="E1365" s="14" t="s">
        <v>189</v>
      </c>
      <c r="F1365" s="14" t="s">
        <v>68</v>
      </c>
      <c r="G1365" s="14" t="s">
        <v>11152</v>
      </c>
    </row>
    <row r="1366" spans="1:7" x14ac:dyDescent="0.25">
      <c r="A1366">
        <v>1641382070</v>
      </c>
      <c r="B1366" s="13">
        <v>44566.519328703704</v>
      </c>
      <c r="C1366" s="14" t="s">
        <v>11153</v>
      </c>
      <c r="D1366">
        <v>243371294</v>
      </c>
      <c r="E1366" s="14" t="s">
        <v>131</v>
      </c>
      <c r="F1366" s="14" t="s">
        <v>93</v>
      </c>
      <c r="G1366" s="14" t="s">
        <v>11154</v>
      </c>
    </row>
    <row r="1367" spans="1:7" x14ac:dyDescent="0.25">
      <c r="A1367">
        <v>1641382074</v>
      </c>
      <c r="B1367" s="13">
        <v>44566.519375000003</v>
      </c>
      <c r="C1367" s="14" t="s">
        <v>11013</v>
      </c>
      <c r="D1367">
        <v>243371234</v>
      </c>
      <c r="E1367" s="14" t="s">
        <v>8789</v>
      </c>
      <c r="F1367" s="14" t="s">
        <v>70</v>
      </c>
      <c r="G1367" s="14" t="s">
        <v>11114</v>
      </c>
    </row>
    <row r="1368" spans="1:7" x14ac:dyDescent="0.25">
      <c r="A1368">
        <v>1641382079</v>
      </c>
      <c r="B1368" s="13">
        <v>44566.519432870373</v>
      </c>
      <c r="C1368" s="14" t="s">
        <v>11155</v>
      </c>
      <c r="D1368">
        <v>243371294</v>
      </c>
      <c r="E1368" s="14" t="s">
        <v>8923</v>
      </c>
      <c r="F1368" s="14" t="s">
        <v>82</v>
      </c>
      <c r="G1368" s="14" t="s">
        <v>11156</v>
      </c>
    </row>
    <row r="1369" spans="1:7" x14ac:dyDescent="0.25">
      <c r="A1369">
        <v>1641382079</v>
      </c>
      <c r="B1369" s="13">
        <v>44566.519432870373</v>
      </c>
      <c r="C1369" s="14" t="s">
        <v>11157</v>
      </c>
      <c r="D1369">
        <v>243371234</v>
      </c>
      <c r="E1369" s="14" t="s">
        <v>8866</v>
      </c>
      <c r="F1369" s="14" t="s">
        <v>70</v>
      </c>
      <c r="G1369" s="14" t="s">
        <v>11158</v>
      </c>
    </row>
    <row r="1370" spans="1:7" x14ac:dyDescent="0.25">
      <c r="A1370">
        <v>1641382087</v>
      </c>
      <c r="B1370" s="13">
        <v>44566.519525462965</v>
      </c>
      <c r="C1370" s="14" t="s">
        <v>11159</v>
      </c>
      <c r="D1370">
        <v>243371294</v>
      </c>
      <c r="E1370" s="14" t="s">
        <v>9017</v>
      </c>
      <c r="F1370" s="14" t="s">
        <v>64</v>
      </c>
      <c r="G1370" s="14" t="s">
        <v>11160</v>
      </c>
    </row>
    <row r="1371" spans="1:7" x14ac:dyDescent="0.25">
      <c r="A1371">
        <v>1641382094</v>
      </c>
      <c r="B1371" s="13">
        <v>44566.519606481481</v>
      </c>
      <c r="C1371" s="14" t="s">
        <v>11095</v>
      </c>
      <c r="D1371">
        <v>243371234</v>
      </c>
      <c r="E1371" s="14" t="s">
        <v>8695</v>
      </c>
      <c r="F1371" s="14" t="s">
        <v>76</v>
      </c>
      <c r="G1371" s="14" t="s">
        <v>11096</v>
      </c>
    </row>
    <row r="1372" spans="1:7" x14ac:dyDescent="0.25">
      <c r="A1372">
        <v>1641382101</v>
      </c>
      <c r="B1372" s="13">
        <v>44566.519687499997</v>
      </c>
      <c r="C1372" s="14" t="s">
        <v>11161</v>
      </c>
      <c r="D1372">
        <v>243371234</v>
      </c>
      <c r="E1372" s="14" t="s">
        <v>8926</v>
      </c>
      <c r="F1372" s="14" t="s">
        <v>68</v>
      </c>
      <c r="G1372" s="14" t="s">
        <v>11162</v>
      </c>
    </row>
    <row r="1373" spans="1:7" x14ac:dyDescent="0.25">
      <c r="A1373">
        <v>1641382105</v>
      </c>
      <c r="B1373" s="13">
        <v>44566.519733796296</v>
      </c>
      <c r="C1373" s="14" t="s">
        <v>11163</v>
      </c>
      <c r="D1373">
        <v>243371234</v>
      </c>
      <c r="E1373" s="14" t="s">
        <v>127</v>
      </c>
      <c r="F1373" s="14" t="s">
        <v>73</v>
      </c>
      <c r="G1373" s="14" t="s">
        <v>11164</v>
      </c>
    </row>
    <row r="1374" spans="1:7" x14ac:dyDescent="0.25">
      <c r="A1374">
        <v>1641382114</v>
      </c>
      <c r="B1374" s="13">
        <v>44566.519837962966</v>
      </c>
      <c r="C1374" s="14" t="s">
        <v>11165</v>
      </c>
      <c r="D1374">
        <v>243371234</v>
      </c>
      <c r="E1374" s="14" t="s">
        <v>8794</v>
      </c>
      <c r="F1374" s="14" t="s">
        <v>67</v>
      </c>
      <c r="G1374" s="14" t="s">
        <v>11166</v>
      </c>
    </row>
    <row r="1375" spans="1:7" x14ac:dyDescent="0.25">
      <c r="A1375">
        <v>1641382117</v>
      </c>
      <c r="B1375" s="13">
        <v>44566.519872685189</v>
      </c>
      <c r="C1375" s="14" t="s">
        <v>11167</v>
      </c>
      <c r="D1375">
        <v>243371294</v>
      </c>
      <c r="E1375" s="14" t="s">
        <v>8917</v>
      </c>
      <c r="F1375" s="14" t="s">
        <v>74</v>
      </c>
      <c r="G1375" s="14" t="s">
        <v>11168</v>
      </c>
    </row>
    <row r="1376" spans="1:7" x14ac:dyDescent="0.25">
      <c r="A1376">
        <v>1641382118</v>
      </c>
      <c r="B1376" s="13">
        <v>44566.519884259258</v>
      </c>
      <c r="C1376" s="14" t="s">
        <v>11169</v>
      </c>
      <c r="D1376">
        <v>243371294</v>
      </c>
      <c r="E1376" s="14" t="s">
        <v>188</v>
      </c>
      <c r="F1376" s="14" t="s">
        <v>82</v>
      </c>
      <c r="G1376" s="14" t="s">
        <v>11170</v>
      </c>
    </row>
    <row r="1377" spans="1:7" x14ac:dyDescent="0.25">
      <c r="A1377">
        <v>1641382123</v>
      </c>
      <c r="B1377" s="13">
        <v>44566.519942129627</v>
      </c>
      <c r="C1377" s="14" t="s">
        <v>11171</v>
      </c>
      <c r="D1377">
        <v>243371234</v>
      </c>
      <c r="E1377" s="14" t="s">
        <v>9384</v>
      </c>
      <c r="F1377" s="14" t="s">
        <v>92</v>
      </c>
      <c r="G1377" s="14" t="s">
        <v>11172</v>
      </c>
    </row>
    <row r="1378" spans="1:7" x14ac:dyDescent="0.25">
      <c r="A1378">
        <v>1641382123</v>
      </c>
      <c r="B1378" s="13">
        <v>44566.519942129627</v>
      </c>
      <c r="C1378" s="14" t="s">
        <v>11173</v>
      </c>
      <c r="D1378">
        <v>243371294</v>
      </c>
      <c r="E1378" s="14" t="s">
        <v>8992</v>
      </c>
      <c r="F1378" s="14" t="s">
        <v>66</v>
      </c>
      <c r="G1378" s="14" t="s">
        <v>11174</v>
      </c>
    </row>
    <row r="1379" spans="1:7" x14ac:dyDescent="0.25">
      <c r="A1379">
        <v>1641382124</v>
      </c>
      <c r="B1379" s="13">
        <v>44566.519953703704</v>
      </c>
      <c r="C1379" s="14" t="s">
        <v>10776</v>
      </c>
      <c r="D1379">
        <v>243371294</v>
      </c>
      <c r="E1379" s="14" t="s">
        <v>8973</v>
      </c>
      <c r="F1379" s="14" t="s">
        <v>100</v>
      </c>
      <c r="G1379" s="14" t="s">
        <v>11175</v>
      </c>
    </row>
    <row r="1380" spans="1:7" x14ac:dyDescent="0.25">
      <c r="A1380">
        <v>1641382124</v>
      </c>
      <c r="B1380" s="13">
        <v>44566.519953703704</v>
      </c>
      <c r="C1380" s="14" t="s">
        <v>11176</v>
      </c>
      <c r="D1380">
        <v>243371294</v>
      </c>
      <c r="E1380" s="14" t="s">
        <v>204</v>
      </c>
      <c r="F1380" s="14" t="s">
        <v>66</v>
      </c>
      <c r="G1380" s="14" t="s">
        <v>11177</v>
      </c>
    </row>
    <row r="1381" spans="1:7" x14ac:dyDescent="0.25">
      <c r="A1381">
        <v>1641382130</v>
      </c>
      <c r="B1381" s="13">
        <v>44566.52002314815</v>
      </c>
      <c r="C1381" s="14" t="s">
        <v>11178</v>
      </c>
      <c r="D1381">
        <v>243371234</v>
      </c>
      <c r="E1381" s="14" t="s">
        <v>124</v>
      </c>
      <c r="F1381" s="14" t="s">
        <v>67</v>
      </c>
      <c r="G1381" s="14" t="s">
        <v>11179</v>
      </c>
    </row>
    <row r="1382" spans="1:7" x14ac:dyDescent="0.25">
      <c r="A1382">
        <v>1641382145</v>
      </c>
      <c r="B1382" s="13">
        <v>44566.520196759258</v>
      </c>
      <c r="C1382" s="14" t="s">
        <v>11180</v>
      </c>
      <c r="D1382">
        <v>243371294</v>
      </c>
      <c r="E1382" s="14" t="s">
        <v>8923</v>
      </c>
      <c r="F1382" s="14" t="s">
        <v>74</v>
      </c>
      <c r="G1382" s="14" t="s">
        <v>11181</v>
      </c>
    </row>
    <row r="1383" spans="1:7" x14ac:dyDescent="0.25">
      <c r="A1383">
        <v>1641382165</v>
      </c>
      <c r="B1383" s="13">
        <v>44566.520428240743</v>
      </c>
      <c r="C1383" s="14" t="s">
        <v>11182</v>
      </c>
      <c r="D1383">
        <v>243371294</v>
      </c>
      <c r="E1383" s="14" t="s">
        <v>8942</v>
      </c>
      <c r="F1383" s="14" t="s">
        <v>74</v>
      </c>
      <c r="G1383" s="14" t="s">
        <v>11183</v>
      </c>
    </row>
    <row r="1384" spans="1:7" x14ac:dyDescent="0.25">
      <c r="A1384">
        <v>1641382169</v>
      </c>
      <c r="B1384" s="13">
        <v>44566.520474537036</v>
      </c>
      <c r="C1384" s="14" t="s">
        <v>11155</v>
      </c>
      <c r="D1384">
        <v>243371294</v>
      </c>
      <c r="E1384" s="14" t="s">
        <v>8763</v>
      </c>
      <c r="F1384" s="14" t="s">
        <v>82</v>
      </c>
      <c r="G1384" s="14" t="s">
        <v>11184</v>
      </c>
    </row>
    <row r="1385" spans="1:7" x14ac:dyDescent="0.25">
      <c r="A1385">
        <v>1641382170</v>
      </c>
      <c r="B1385" s="13">
        <v>44566.520486111112</v>
      </c>
      <c r="C1385" s="14" t="s">
        <v>11185</v>
      </c>
      <c r="D1385">
        <v>243371234</v>
      </c>
      <c r="E1385" s="14" t="s">
        <v>8805</v>
      </c>
      <c r="F1385" s="14" t="s">
        <v>72</v>
      </c>
      <c r="G1385" s="14" t="s">
        <v>11186</v>
      </c>
    </row>
    <row r="1386" spans="1:7" x14ac:dyDescent="0.25">
      <c r="A1386">
        <v>1641382181</v>
      </c>
      <c r="B1386" s="13">
        <v>44566.520613425928</v>
      </c>
      <c r="C1386" s="14" t="s">
        <v>11187</v>
      </c>
      <c r="D1386">
        <v>243371294</v>
      </c>
      <c r="E1386" s="14" t="s">
        <v>8695</v>
      </c>
      <c r="F1386" s="14" t="s">
        <v>96</v>
      </c>
      <c r="G1386" s="14" t="s">
        <v>11188</v>
      </c>
    </row>
    <row r="1387" spans="1:7" x14ac:dyDescent="0.25">
      <c r="A1387">
        <v>1641382188</v>
      </c>
      <c r="B1387" s="13">
        <v>44566.520694444444</v>
      </c>
      <c r="C1387" s="14" t="s">
        <v>11176</v>
      </c>
      <c r="D1387">
        <v>243371294</v>
      </c>
      <c r="E1387" s="14" t="s">
        <v>8658</v>
      </c>
      <c r="F1387" s="14" t="s">
        <v>66</v>
      </c>
      <c r="G1387" s="14" t="s">
        <v>11177</v>
      </c>
    </row>
    <row r="1388" spans="1:7" x14ac:dyDescent="0.25">
      <c r="A1388">
        <v>1641382189</v>
      </c>
      <c r="B1388" s="13">
        <v>44566.52070601852</v>
      </c>
      <c r="C1388" s="14" t="s">
        <v>11189</v>
      </c>
      <c r="D1388">
        <v>243371294</v>
      </c>
      <c r="E1388" s="14" t="s">
        <v>8973</v>
      </c>
      <c r="F1388" s="14" t="s">
        <v>69</v>
      </c>
      <c r="G1388" s="14" t="s">
        <v>11190</v>
      </c>
    </row>
    <row r="1389" spans="1:7" x14ac:dyDescent="0.25">
      <c r="A1389">
        <v>1641382217</v>
      </c>
      <c r="B1389" s="13">
        <v>44566.52103009259</v>
      </c>
      <c r="C1389" s="14" t="s">
        <v>190</v>
      </c>
      <c r="D1389">
        <v>3387501696</v>
      </c>
      <c r="E1389" s="14" t="s">
        <v>10886</v>
      </c>
      <c r="F1389" s="14" t="s">
        <v>11191</v>
      </c>
      <c r="G1389" s="14" t="s">
        <v>11192</v>
      </c>
    </row>
    <row r="1390" spans="1:7" x14ac:dyDescent="0.25">
      <c r="A1390">
        <v>1641382217</v>
      </c>
      <c r="B1390" s="13">
        <v>44566.52103009259</v>
      </c>
      <c r="C1390" s="14" t="s">
        <v>11193</v>
      </c>
      <c r="D1390">
        <v>243371234</v>
      </c>
      <c r="E1390" s="14" t="s">
        <v>8954</v>
      </c>
      <c r="F1390" s="14" t="s">
        <v>67</v>
      </c>
      <c r="G1390" s="14" t="s">
        <v>11194</v>
      </c>
    </row>
    <row r="1391" spans="1:7" x14ac:dyDescent="0.25">
      <c r="A1391">
        <v>1641382241</v>
      </c>
      <c r="B1391" s="13">
        <v>44566.521307870367</v>
      </c>
      <c r="C1391" s="14" t="s">
        <v>11195</v>
      </c>
      <c r="D1391">
        <v>243371234</v>
      </c>
      <c r="E1391" s="14" t="s">
        <v>195</v>
      </c>
      <c r="F1391" s="14" t="s">
        <v>76</v>
      </c>
      <c r="G1391" s="14" t="s">
        <v>11196</v>
      </c>
    </row>
    <row r="1392" spans="1:7" x14ac:dyDescent="0.25">
      <c r="A1392">
        <v>1641382256</v>
      </c>
      <c r="B1392" s="13">
        <v>44566.521481481483</v>
      </c>
      <c r="C1392" s="14" t="s">
        <v>11095</v>
      </c>
      <c r="D1392">
        <v>243371234</v>
      </c>
      <c r="E1392" s="14" t="s">
        <v>8909</v>
      </c>
      <c r="F1392" s="14" t="s">
        <v>76</v>
      </c>
      <c r="G1392" s="14" t="s">
        <v>11096</v>
      </c>
    </row>
    <row r="1393" spans="1:7" x14ac:dyDescent="0.25">
      <c r="A1393">
        <v>1641382257</v>
      </c>
      <c r="B1393" s="13">
        <v>44566.521493055552</v>
      </c>
      <c r="C1393" s="14" t="s">
        <v>11197</v>
      </c>
      <c r="D1393">
        <v>243371234</v>
      </c>
      <c r="E1393" s="14" t="s">
        <v>204</v>
      </c>
      <c r="F1393" s="14" t="s">
        <v>68</v>
      </c>
      <c r="G1393" s="14" t="s">
        <v>11198</v>
      </c>
    </row>
    <row r="1394" spans="1:7" x14ac:dyDescent="0.25">
      <c r="A1394">
        <v>1641382278</v>
      </c>
      <c r="B1394" s="13">
        <v>44566.521736111114</v>
      </c>
      <c r="C1394" s="14" t="s">
        <v>10113</v>
      </c>
      <c r="D1394">
        <v>243371234</v>
      </c>
      <c r="E1394" s="14" t="s">
        <v>10114</v>
      </c>
      <c r="F1394" s="14" t="s">
        <v>67</v>
      </c>
      <c r="G1394" s="14" t="s">
        <v>11199</v>
      </c>
    </row>
    <row r="1395" spans="1:7" x14ac:dyDescent="0.25">
      <c r="A1395">
        <v>1641382280</v>
      </c>
      <c r="B1395" s="13">
        <v>44566.52175925926</v>
      </c>
      <c r="C1395" s="14" t="s">
        <v>11200</v>
      </c>
      <c r="D1395">
        <v>243371234</v>
      </c>
      <c r="E1395" s="14" t="s">
        <v>195</v>
      </c>
      <c r="F1395" s="14" t="s">
        <v>76</v>
      </c>
      <c r="G1395" s="14" t="s">
        <v>11201</v>
      </c>
    </row>
    <row r="1396" spans="1:7" x14ac:dyDescent="0.25">
      <c r="A1396">
        <v>1641382289</v>
      </c>
      <c r="B1396" s="13">
        <v>44566.521863425929</v>
      </c>
      <c r="C1396" s="14" t="s">
        <v>11202</v>
      </c>
      <c r="D1396">
        <v>243371234</v>
      </c>
      <c r="E1396" s="14" t="s">
        <v>8695</v>
      </c>
      <c r="F1396" s="14" t="s">
        <v>75</v>
      </c>
      <c r="G1396" s="14" t="s">
        <v>11203</v>
      </c>
    </row>
    <row r="1397" spans="1:7" x14ac:dyDescent="0.25">
      <c r="A1397">
        <v>1641382292</v>
      </c>
      <c r="B1397" s="13">
        <v>44566.521898148145</v>
      </c>
      <c r="C1397" s="14" t="s">
        <v>190</v>
      </c>
      <c r="D1397">
        <v>3408340790</v>
      </c>
      <c r="E1397" s="14" t="s">
        <v>9046</v>
      </c>
      <c r="F1397" s="14" t="s">
        <v>104</v>
      </c>
      <c r="G1397" s="14" t="s">
        <v>11204</v>
      </c>
    </row>
    <row r="1398" spans="1:7" x14ac:dyDescent="0.25">
      <c r="A1398">
        <v>1641382310</v>
      </c>
      <c r="B1398" s="13">
        <v>44566.522106481483</v>
      </c>
      <c r="C1398" s="14" t="s">
        <v>11205</v>
      </c>
      <c r="D1398">
        <v>243371234</v>
      </c>
      <c r="E1398" s="14" t="s">
        <v>201</v>
      </c>
      <c r="F1398" s="14" t="s">
        <v>67</v>
      </c>
      <c r="G1398" s="14" t="s">
        <v>11206</v>
      </c>
    </row>
    <row r="1399" spans="1:7" x14ac:dyDescent="0.25">
      <c r="A1399">
        <v>1641382315</v>
      </c>
      <c r="B1399" s="13">
        <v>44566.522164351853</v>
      </c>
      <c r="C1399" s="14" t="s">
        <v>11207</v>
      </c>
      <c r="D1399">
        <v>243371234</v>
      </c>
      <c r="E1399" s="14" t="s">
        <v>8797</v>
      </c>
      <c r="F1399" s="14" t="s">
        <v>67</v>
      </c>
      <c r="G1399" s="14" t="s">
        <v>11208</v>
      </c>
    </row>
    <row r="1400" spans="1:7" x14ac:dyDescent="0.25">
      <c r="A1400">
        <v>1641382320</v>
      </c>
      <c r="B1400" s="13">
        <v>44566.522222222222</v>
      </c>
      <c r="C1400" s="14" t="s">
        <v>212</v>
      </c>
      <c r="D1400">
        <v>3491611562</v>
      </c>
      <c r="E1400" s="14" t="s">
        <v>9156</v>
      </c>
      <c r="F1400" s="14" t="s">
        <v>99</v>
      </c>
      <c r="G1400" s="14" t="s">
        <v>11209</v>
      </c>
    </row>
    <row r="1401" spans="1:7" x14ac:dyDescent="0.25">
      <c r="A1401">
        <v>1641382341</v>
      </c>
      <c r="B1401" s="13">
        <v>44566.522465277776</v>
      </c>
      <c r="C1401" s="14" t="s">
        <v>11210</v>
      </c>
      <c r="D1401">
        <v>243371294</v>
      </c>
      <c r="E1401" s="14" t="s">
        <v>8917</v>
      </c>
      <c r="F1401" s="14" t="s">
        <v>74</v>
      </c>
      <c r="G1401" s="14" t="s">
        <v>11211</v>
      </c>
    </row>
    <row r="1402" spans="1:7" x14ac:dyDescent="0.25">
      <c r="A1402">
        <v>1641382351</v>
      </c>
      <c r="B1402" s="13">
        <v>44566.522581018522</v>
      </c>
      <c r="C1402" s="14" t="s">
        <v>11212</v>
      </c>
      <c r="D1402">
        <v>243371234</v>
      </c>
      <c r="E1402" s="14" t="s">
        <v>8954</v>
      </c>
      <c r="F1402" s="14" t="s">
        <v>76</v>
      </c>
      <c r="G1402" s="14" t="s">
        <v>11213</v>
      </c>
    </row>
    <row r="1403" spans="1:7" x14ac:dyDescent="0.25">
      <c r="A1403">
        <v>1641382362</v>
      </c>
      <c r="B1403" s="13">
        <v>44566.52270833333</v>
      </c>
      <c r="C1403" s="14" t="s">
        <v>11214</v>
      </c>
      <c r="D1403">
        <v>243371234</v>
      </c>
      <c r="E1403" s="14" t="s">
        <v>127</v>
      </c>
      <c r="F1403" s="14" t="s">
        <v>67</v>
      </c>
      <c r="G1403" s="14" t="s">
        <v>11215</v>
      </c>
    </row>
    <row r="1404" spans="1:7" x14ac:dyDescent="0.25">
      <c r="A1404">
        <v>1641382364</v>
      </c>
      <c r="B1404" s="13">
        <v>44566.522731481484</v>
      </c>
      <c r="C1404" s="14" t="s">
        <v>11216</v>
      </c>
      <c r="D1404">
        <v>243371234</v>
      </c>
      <c r="E1404" s="14" t="s">
        <v>189</v>
      </c>
      <c r="F1404" s="14" t="s">
        <v>68</v>
      </c>
      <c r="G1404" s="14" t="s">
        <v>11217</v>
      </c>
    </row>
    <row r="1405" spans="1:7" x14ac:dyDescent="0.25">
      <c r="A1405">
        <v>1641382394</v>
      </c>
      <c r="B1405" s="13">
        <v>44566.523078703707</v>
      </c>
      <c r="C1405" s="14" t="s">
        <v>11218</v>
      </c>
      <c r="D1405">
        <v>243371234</v>
      </c>
      <c r="E1405" s="14" t="s">
        <v>195</v>
      </c>
      <c r="F1405" s="14" t="s">
        <v>76</v>
      </c>
      <c r="G1405" s="14" t="s">
        <v>11219</v>
      </c>
    </row>
    <row r="1406" spans="1:7" x14ac:dyDescent="0.25">
      <c r="A1406">
        <v>1641382425</v>
      </c>
      <c r="B1406" s="13">
        <v>44566.5234375</v>
      </c>
      <c r="C1406" s="14" t="s">
        <v>11220</v>
      </c>
      <c r="D1406">
        <v>243371294</v>
      </c>
      <c r="E1406" s="14" t="s">
        <v>10043</v>
      </c>
      <c r="F1406" s="14" t="s">
        <v>83</v>
      </c>
      <c r="G1406" s="14" t="s">
        <v>11221</v>
      </c>
    </row>
    <row r="1407" spans="1:7" x14ac:dyDescent="0.25">
      <c r="A1407">
        <v>1641382457</v>
      </c>
      <c r="B1407" s="13">
        <v>44566.52380787037</v>
      </c>
      <c r="C1407" s="14" t="s">
        <v>11222</v>
      </c>
      <c r="D1407">
        <v>243371234</v>
      </c>
      <c r="E1407" s="14" t="s">
        <v>8866</v>
      </c>
      <c r="F1407" s="14" t="s">
        <v>68</v>
      </c>
      <c r="G1407" s="14" t="s">
        <v>11223</v>
      </c>
    </row>
    <row r="1408" spans="1:7" x14ac:dyDescent="0.25">
      <c r="A1408">
        <v>1641382487</v>
      </c>
      <c r="B1408" s="13">
        <v>44566.524155092593</v>
      </c>
      <c r="C1408" s="14" t="s">
        <v>11224</v>
      </c>
      <c r="D1408">
        <v>243371234</v>
      </c>
      <c r="E1408" s="14" t="s">
        <v>8695</v>
      </c>
      <c r="F1408" s="14" t="s">
        <v>80</v>
      </c>
      <c r="G1408" s="14" t="s">
        <v>11225</v>
      </c>
    </row>
    <row r="1409" spans="1:7" x14ac:dyDescent="0.25">
      <c r="A1409">
        <v>1641382496</v>
      </c>
      <c r="B1409" s="13">
        <v>44566.524259259262</v>
      </c>
      <c r="C1409" s="14" t="s">
        <v>11226</v>
      </c>
      <c r="D1409">
        <v>243371234</v>
      </c>
      <c r="E1409" s="14" t="s">
        <v>131</v>
      </c>
      <c r="F1409" s="14" t="s">
        <v>67</v>
      </c>
      <c r="G1409" s="14" t="s">
        <v>11227</v>
      </c>
    </row>
    <row r="1410" spans="1:7" x14ac:dyDescent="0.25">
      <c r="A1410">
        <v>1641382499</v>
      </c>
      <c r="B1410" s="13">
        <v>44566.524293981478</v>
      </c>
      <c r="C1410" s="14" t="s">
        <v>10776</v>
      </c>
      <c r="D1410">
        <v>243371294</v>
      </c>
      <c r="E1410" s="14" t="s">
        <v>130</v>
      </c>
      <c r="F1410" s="14" t="s">
        <v>100</v>
      </c>
      <c r="G1410" s="14" t="s">
        <v>11228</v>
      </c>
    </row>
    <row r="1411" spans="1:7" x14ac:dyDescent="0.25">
      <c r="A1411">
        <v>1641382507</v>
      </c>
      <c r="B1411" s="13">
        <v>44566.524386574078</v>
      </c>
      <c r="C1411" s="14" t="s">
        <v>11229</v>
      </c>
      <c r="D1411">
        <v>243371294</v>
      </c>
      <c r="E1411" s="14" t="s">
        <v>10043</v>
      </c>
      <c r="F1411" s="14" t="s">
        <v>81</v>
      </c>
      <c r="G1411" s="14" t="s">
        <v>11230</v>
      </c>
    </row>
    <row r="1412" spans="1:7" x14ac:dyDescent="0.25">
      <c r="A1412">
        <v>1641382508</v>
      </c>
      <c r="B1412" s="13">
        <v>44566.524398148147</v>
      </c>
      <c r="C1412" s="14" t="s">
        <v>11231</v>
      </c>
      <c r="D1412">
        <v>243371234</v>
      </c>
      <c r="E1412" s="14" t="s">
        <v>8951</v>
      </c>
      <c r="F1412" s="14" t="s">
        <v>92</v>
      </c>
      <c r="G1412" s="14" t="s">
        <v>11232</v>
      </c>
    </row>
    <row r="1413" spans="1:7" x14ac:dyDescent="0.25">
      <c r="A1413">
        <v>1641382524</v>
      </c>
      <c r="B1413" s="13">
        <v>44566.524583333332</v>
      </c>
      <c r="C1413" s="14" t="s">
        <v>11233</v>
      </c>
      <c r="D1413">
        <v>243371294</v>
      </c>
      <c r="E1413" s="14" t="s">
        <v>8968</v>
      </c>
      <c r="F1413" s="14" t="s">
        <v>74</v>
      </c>
      <c r="G1413" s="14" t="s">
        <v>11234</v>
      </c>
    </row>
    <row r="1414" spans="1:7" x14ac:dyDescent="0.25">
      <c r="A1414">
        <v>1641382542</v>
      </c>
      <c r="B1414" s="13">
        <v>44566.524791666663</v>
      </c>
      <c r="C1414" s="14" t="s">
        <v>11235</v>
      </c>
      <c r="D1414">
        <v>243371234</v>
      </c>
      <c r="E1414" s="14" t="s">
        <v>8695</v>
      </c>
      <c r="F1414" s="14" t="s">
        <v>76</v>
      </c>
      <c r="G1414" s="14" t="s">
        <v>11236</v>
      </c>
    </row>
    <row r="1415" spans="1:7" x14ac:dyDescent="0.25">
      <c r="A1415">
        <v>1641382544</v>
      </c>
      <c r="B1415" s="13">
        <v>44566.524814814817</v>
      </c>
      <c r="C1415" s="14" t="s">
        <v>212</v>
      </c>
      <c r="D1415">
        <v>3396405629</v>
      </c>
      <c r="E1415" s="14" t="s">
        <v>9156</v>
      </c>
      <c r="F1415" s="14" t="s">
        <v>99</v>
      </c>
      <c r="G1415" s="14" t="s">
        <v>11237</v>
      </c>
    </row>
    <row r="1416" spans="1:7" x14ac:dyDescent="0.25">
      <c r="A1416">
        <v>1641382569</v>
      </c>
      <c r="B1416" s="13">
        <v>44566.525104166663</v>
      </c>
      <c r="C1416" s="14" t="s">
        <v>11238</v>
      </c>
      <c r="D1416">
        <v>243371234</v>
      </c>
      <c r="E1416" s="14" t="s">
        <v>8661</v>
      </c>
      <c r="F1416" s="14" t="s">
        <v>70</v>
      </c>
      <c r="G1416" s="14" t="s">
        <v>11239</v>
      </c>
    </row>
    <row r="1417" spans="1:7" x14ac:dyDescent="0.25">
      <c r="A1417">
        <v>1641382577</v>
      </c>
      <c r="B1417" s="13">
        <v>44566.525196759256</v>
      </c>
      <c r="C1417" s="14" t="s">
        <v>11240</v>
      </c>
      <c r="D1417">
        <v>243371234</v>
      </c>
      <c r="E1417" s="14" t="s">
        <v>204</v>
      </c>
      <c r="F1417" s="14" t="s">
        <v>68</v>
      </c>
      <c r="G1417" s="14" t="s">
        <v>11241</v>
      </c>
    </row>
    <row r="1418" spans="1:7" x14ac:dyDescent="0.25">
      <c r="A1418">
        <v>1641382611</v>
      </c>
      <c r="B1418" s="13">
        <v>44566.525590277779</v>
      </c>
      <c r="C1418" s="14" t="s">
        <v>11242</v>
      </c>
      <c r="D1418">
        <v>243371294</v>
      </c>
      <c r="E1418" s="14" t="s">
        <v>10114</v>
      </c>
      <c r="F1418" s="14" t="s">
        <v>96</v>
      </c>
      <c r="G1418" s="14" t="s">
        <v>11243</v>
      </c>
    </row>
    <row r="1419" spans="1:7" x14ac:dyDescent="0.25">
      <c r="A1419">
        <v>1641382626</v>
      </c>
      <c r="B1419" s="13">
        <v>44566.525763888887</v>
      </c>
      <c r="C1419" s="14" t="s">
        <v>11244</v>
      </c>
      <c r="D1419">
        <v>243371294</v>
      </c>
      <c r="E1419" s="14" t="s">
        <v>197</v>
      </c>
      <c r="F1419" s="14" t="s">
        <v>96</v>
      </c>
      <c r="G1419" s="14" t="s">
        <v>11245</v>
      </c>
    </row>
    <row r="1420" spans="1:7" x14ac:dyDescent="0.25">
      <c r="A1420">
        <v>1641382628</v>
      </c>
      <c r="B1420" s="13">
        <v>44566.525787037041</v>
      </c>
      <c r="C1420" s="14" t="s">
        <v>11246</v>
      </c>
      <c r="D1420">
        <v>243371234</v>
      </c>
      <c r="E1420" s="14" t="s">
        <v>8797</v>
      </c>
      <c r="F1420" s="14" t="s">
        <v>73</v>
      </c>
      <c r="G1420" s="14" t="s">
        <v>11247</v>
      </c>
    </row>
    <row r="1421" spans="1:7" x14ac:dyDescent="0.25">
      <c r="A1421">
        <v>1641382639</v>
      </c>
      <c r="B1421" s="13">
        <v>44566.525914351849</v>
      </c>
      <c r="C1421" s="14" t="s">
        <v>11248</v>
      </c>
      <c r="D1421">
        <v>243371294</v>
      </c>
      <c r="E1421" s="14" t="s">
        <v>9000</v>
      </c>
      <c r="F1421" s="14" t="s">
        <v>64</v>
      </c>
      <c r="G1421" s="14" t="s">
        <v>11249</v>
      </c>
    </row>
    <row r="1422" spans="1:7" x14ac:dyDescent="0.25">
      <c r="A1422">
        <v>1641382643</v>
      </c>
      <c r="B1422" s="13">
        <v>44566.525960648149</v>
      </c>
      <c r="C1422" s="14" t="s">
        <v>11250</v>
      </c>
      <c r="D1422">
        <v>243371294</v>
      </c>
      <c r="E1422" s="14" t="s">
        <v>8884</v>
      </c>
      <c r="F1422" s="14" t="s">
        <v>66</v>
      </c>
      <c r="G1422" s="14" t="s">
        <v>11251</v>
      </c>
    </row>
    <row r="1423" spans="1:7" x14ac:dyDescent="0.25">
      <c r="A1423">
        <v>1641382670</v>
      </c>
      <c r="B1423" s="13">
        <v>44566.526273148149</v>
      </c>
      <c r="C1423" s="14" t="s">
        <v>11252</v>
      </c>
      <c r="D1423">
        <v>243371234</v>
      </c>
      <c r="E1423" s="14" t="s">
        <v>8909</v>
      </c>
      <c r="F1423" s="14" t="s">
        <v>87</v>
      </c>
      <c r="G1423" s="14" t="s">
        <v>11253</v>
      </c>
    </row>
    <row r="1424" spans="1:7" x14ac:dyDescent="0.25">
      <c r="A1424">
        <v>1641382702</v>
      </c>
      <c r="B1424" s="13">
        <v>44566.526643518519</v>
      </c>
      <c r="C1424" s="14" t="s">
        <v>11125</v>
      </c>
      <c r="D1424">
        <v>243371294</v>
      </c>
      <c r="E1424" s="14" t="s">
        <v>10114</v>
      </c>
      <c r="F1424" s="14" t="s">
        <v>107</v>
      </c>
      <c r="G1424" s="14" t="s">
        <v>11254</v>
      </c>
    </row>
    <row r="1425" spans="1:7" x14ac:dyDescent="0.25">
      <c r="A1425">
        <v>1641382713</v>
      </c>
      <c r="B1425" s="13">
        <v>44566.526770833334</v>
      </c>
      <c r="C1425" s="14" t="s">
        <v>11255</v>
      </c>
      <c r="D1425">
        <v>243371234</v>
      </c>
      <c r="E1425" s="14" t="s">
        <v>8939</v>
      </c>
      <c r="F1425" s="14" t="s">
        <v>65</v>
      </c>
      <c r="G1425" s="14" t="s">
        <v>11256</v>
      </c>
    </row>
    <row r="1426" spans="1:7" x14ac:dyDescent="0.25">
      <c r="A1426">
        <v>1641382720</v>
      </c>
      <c r="B1426" s="13">
        <v>44566.52685185185</v>
      </c>
      <c r="C1426" s="14" t="s">
        <v>11257</v>
      </c>
      <c r="D1426">
        <v>243371234</v>
      </c>
      <c r="E1426" s="14" t="s">
        <v>206</v>
      </c>
      <c r="F1426" s="14" t="s">
        <v>92</v>
      </c>
      <c r="G1426" s="14" t="s">
        <v>11258</v>
      </c>
    </row>
    <row r="1427" spans="1:7" x14ac:dyDescent="0.25">
      <c r="A1427">
        <v>1641382727</v>
      </c>
      <c r="B1427" s="13">
        <v>44566.526932870373</v>
      </c>
      <c r="C1427" s="14" t="s">
        <v>11259</v>
      </c>
      <c r="D1427">
        <v>243371234</v>
      </c>
      <c r="E1427" s="14" t="s">
        <v>127</v>
      </c>
      <c r="F1427" s="14" t="s">
        <v>88</v>
      </c>
      <c r="G1427" s="14" t="s">
        <v>11260</v>
      </c>
    </row>
    <row r="1428" spans="1:7" x14ac:dyDescent="0.25">
      <c r="A1428">
        <v>1641382735</v>
      </c>
      <c r="B1428" s="13">
        <v>44566.527025462965</v>
      </c>
      <c r="C1428" s="14" t="s">
        <v>11261</v>
      </c>
      <c r="D1428">
        <v>243371294</v>
      </c>
      <c r="E1428" s="14" t="s">
        <v>9017</v>
      </c>
      <c r="F1428" s="14" t="s">
        <v>74</v>
      </c>
      <c r="G1428" s="14" t="s">
        <v>11262</v>
      </c>
    </row>
    <row r="1429" spans="1:7" x14ac:dyDescent="0.25">
      <c r="A1429">
        <v>1641382750</v>
      </c>
      <c r="B1429" s="13">
        <v>44566.527199074073</v>
      </c>
      <c r="C1429" s="14" t="s">
        <v>11011</v>
      </c>
      <c r="D1429">
        <v>243371234</v>
      </c>
      <c r="E1429" s="14" t="s">
        <v>8661</v>
      </c>
      <c r="F1429" s="14" t="s">
        <v>92</v>
      </c>
      <c r="G1429" s="14" t="s">
        <v>11263</v>
      </c>
    </row>
    <row r="1430" spans="1:7" x14ac:dyDescent="0.25">
      <c r="A1430">
        <v>1641382753</v>
      </c>
      <c r="B1430" s="13">
        <v>44566.527233796296</v>
      </c>
      <c r="C1430" s="14" t="s">
        <v>11264</v>
      </c>
      <c r="D1430">
        <v>243371294</v>
      </c>
      <c r="E1430" s="14" t="s">
        <v>8899</v>
      </c>
      <c r="F1430" s="14" t="s">
        <v>77</v>
      </c>
      <c r="G1430" s="14" t="s">
        <v>11265</v>
      </c>
    </row>
    <row r="1431" spans="1:7" x14ac:dyDescent="0.25">
      <c r="A1431">
        <v>1641382763</v>
      </c>
      <c r="B1431" s="13">
        <v>44566.527349537035</v>
      </c>
      <c r="C1431" s="14" t="s">
        <v>11266</v>
      </c>
      <c r="D1431">
        <v>243371234</v>
      </c>
      <c r="E1431" s="14" t="s">
        <v>8980</v>
      </c>
      <c r="F1431" s="14" t="s">
        <v>67</v>
      </c>
      <c r="G1431" s="14" t="s">
        <v>11267</v>
      </c>
    </row>
    <row r="1432" spans="1:7" x14ac:dyDescent="0.25">
      <c r="A1432">
        <v>1641382765</v>
      </c>
      <c r="B1432" s="13">
        <v>44566.527372685188</v>
      </c>
      <c r="C1432" s="14" t="s">
        <v>11268</v>
      </c>
      <c r="D1432">
        <v>243371234</v>
      </c>
      <c r="E1432" s="14" t="s">
        <v>8866</v>
      </c>
      <c r="F1432" s="14" t="s">
        <v>68</v>
      </c>
      <c r="G1432" s="14" t="s">
        <v>11269</v>
      </c>
    </row>
    <row r="1433" spans="1:7" x14ac:dyDescent="0.25">
      <c r="A1433">
        <v>1641382770</v>
      </c>
      <c r="B1433" s="13">
        <v>44566.527430555558</v>
      </c>
      <c r="C1433" s="14" t="s">
        <v>11270</v>
      </c>
      <c r="D1433">
        <v>243371234</v>
      </c>
      <c r="E1433" s="14" t="s">
        <v>130</v>
      </c>
      <c r="F1433" s="14" t="s">
        <v>67</v>
      </c>
      <c r="G1433" s="14" t="s">
        <v>11271</v>
      </c>
    </row>
    <row r="1434" spans="1:7" x14ac:dyDescent="0.25">
      <c r="A1434">
        <v>1641382773</v>
      </c>
      <c r="B1434" s="13">
        <v>44566.527465277781</v>
      </c>
      <c r="C1434" s="14" t="s">
        <v>11272</v>
      </c>
      <c r="D1434">
        <v>243371234</v>
      </c>
      <c r="E1434" s="14" t="s">
        <v>10824</v>
      </c>
      <c r="F1434" s="14" t="s">
        <v>67</v>
      </c>
      <c r="G1434" s="14" t="s">
        <v>11273</v>
      </c>
    </row>
    <row r="1435" spans="1:7" x14ac:dyDescent="0.25">
      <c r="A1435">
        <v>1641382787</v>
      </c>
      <c r="B1435" s="13">
        <v>44566.527627314812</v>
      </c>
      <c r="C1435" s="14" t="s">
        <v>11274</v>
      </c>
      <c r="D1435">
        <v>243371234</v>
      </c>
      <c r="E1435" s="14" t="s">
        <v>186</v>
      </c>
      <c r="F1435" s="14" t="s">
        <v>70</v>
      </c>
      <c r="G1435" s="14" t="s">
        <v>11275</v>
      </c>
    </row>
    <row r="1436" spans="1:7" x14ac:dyDescent="0.25">
      <c r="A1436">
        <v>1641382792</v>
      </c>
      <c r="B1436" s="13">
        <v>44566.527685185189</v>
      </c>
      <c r="C1436" s="14" t="s">
        <v>11276</v>
      </c>
      <c r="D1436">
        <v>243371294</v>
      </c>
      <c r="E1436" s="14" t="s">
        <v>9809</v>
      </c>
      <c r="F1436" s="14" t="s">
        <v>74</v>
      </c>
      <c r="G1436" s="14" t="s">
        <v>11277</v>
      </c>
    </row>
    <row r="1437" spans="1:7" x14ac:dyDescent="0.25">
      <c r="A1437">
        <v>1641382811</v>
      </c>
      <c r="B1437" s="13">
        <v>44566.527905092589</v>
      </c>
      <c r="C1437" s="14" t="s">
        <v>11278</v>
      </c>
      <c r="D1437">
        <v>243371294</v>
      </c>
      <c r="E1437" s="14" t="s">
        <v>8658</v>
      </c>
      <c r="F1437" s="14" t="s">
        <v>81</v>
      </c>
      <c r="G1437" s="14" t="s">
        <v>11279</v>
      </c>
    </row>
    <row r="1438" spans="1:7" x14ac:dyDescent="0.25">
      <c r="A1438">
        <v>1641382822</v>
      </c>
      <c r="B1438" s="13">
        <v>44566.528032407405</v>
      </c>
      <c r="C1438" s="14" t="s">
        <v>10776</v>
      </c>
      <c r="D1438">
        <v>243371294</v>
      </c>
      <c r="E1438" s="14" t="s">
        <v>10043</v>
      </c>
      <c r="F1438" s="14" t="s">
        <v>8800</v>
      </c>
      <c r="G1438" s="14" t="s">
        <v>11280</v>
      </c>
    </row>
    <row r="1439" spans="1:7" x14ac:dyDescent="0.25">
      <c r="A1439">
        <v>1641382842</v>
      </c>
      <c r="B1439" s="13">
        <v>44566.528263888889</v>
      </c>
      <c r="C1439" s="14" t="s">
        <v>11281</v>
      </c>
      <c r="D1439">
        <v>243371234</v>
      </c>
      <c r="E1439" s="14" t="s">
        <v>8797</v>
      </c>
      <c r="F1439" s="14" t="s">
        <v>73</v>
      </c>
      <c r="G1439" s="14" t="s">
        <v>11282</v>
      </c>
    </row>
    <row r="1440" spans="1:7" x14ac:dyDescent="0.25">
      <c r="A1440">
        <v>1641382845</v>
      </c>
      <c r="B1440" s="13">
        <v>44566.528298611112</v>
      </c>
      <c r="C1440" s="14" t="s">
        <v>11283</v>
      </c>
      <c r="D1440">
        <v>243371234</v>
      </c>
      <c r="E1440" s="14" t="s">
        <v>197</v>
      </c>
      <c r="F1440" s="14" t="s">
        <v>8700</v>
      </c>
      <c r="G1440" s="14" t="s">
        <v>11284</v>
      </c>
    </row>
    <row r="1441" spans="1:7" x14ac:dyDescent="0.25">
      <c r="A1441">
        <v>1641382848</v>
      </c>
      <c r="B1441" s="13">
        <v>44566.528333333335</v>
      </c>
      <c r="C1441" s="14" t="s">
        <v>11285</v>
      </c>
      <c r="D1441">
        <v>243371234</v>
      </c>
      <c r="E1441" s="14" t="s">
        <v>217</v>
      </c>
      <c r="F1441" s="14" t="s">
        <v>76</v>
      </c>
      <c r="G1441" s="14" t="s">
        <v>11286</v>
      </c>
    </row>
    <row r="1442" spans="1:7" x14ac:dyDescent="0.25">
      <c r="A1442">
        <v>1641382872</v>
      </c>
      <c r="B1442" s="13">
        <v>44566.528611111113</v>
      </c>
      <c r="C1442" s="14" t="s">
        <v>11287</v>
      </c>
      <c r="D1442">
        <v>243371234</v>
      </c>
      <c r="E1442" s="14" t="s">
        <v>8909</v>
      </c>
      <c r="F1442" s="14" t="s">
        <v>68</v>
      </c>
      <c r="G1442" s="14" t="s">
        <v>11288</v>
      </c>
    </row>
    <row r="1443" spans="1:7" x14ac:dyDescent="0.25">
      <c r="A1443">
        <v>1641382874</v>
      </c>
      <c r="B1443" s="13">
        <v>44566.528634259259</v>
      </c>
      <c r="C1443" s="14" t="s">
        <v>11289</v>
      </c>
      <c r="D1443">
        <v>243371234</v>
      </c>
      <c r="E1443" s="14" t="s">
        <v>204</v>
      </c>
      <c r="F1443" s="14" t="s">
        <v>70</v>
      </c>
      <c r="G1443" s="14" t="s">
        <v>11290</v>
      </c>
    </row>
    <row r="1444" spans="1:7" x14ac:dyDescent="0.25">
      <c r="A1444">
        <v>1641382904</v>
      </c>
      <c r="B1444" s="13">
        <v>44566.528981481482</v>
      </c>
      <c r="C1444" s="14" t="s">
        <v>11291</v>
      </c>
      <c r="D1444">
        <v>243371294</v>
      </c>
      <c r="E1444" s="14" t="s">
        <v>187</v>
      </c>
      <c r="F1444" s="14" t="s">
        <v>85</v>
      </c>
      <c r="G1444" s="14" t="s">
        <v>11292</v>
      </c>
    </row>
    <row r="1445" spans="1:7" x14ac:dyDescent="0.25">
      <c r="A1445">
        <v>1641382905</v>
      </c>
      <c r="B1445" s="13">
        <v>44566.528993055559</v>
      </c>
      <c r="C1445" s="14" t="s">
        <v>11293</v>
      </c>
      <c r="D1445">
        <v>243371234</v>
      </c>
      <c r="E1445" s="14" t="s">
        <v>8926</v>
      </c>
      <c r="F1445" s="14" t="s">
        <v>70</v>
      </c>
      <c r="G1445" s="14" t="s">
        <v>11294</v>
      </c>
    </row>
    <row r="1446" spans="1:7" x14ac:dyDescent="0.25">
      <c r="A1446">
        <v>1641382907</v>
      </c>
      <c r="B1446" s="13">
        <v>44566.529016203705</v>
      </c>
      <c r="C1446" s="14" t="s">
        <v>11295</v>
      </c>
      <c r="D1446">
        <v>243371234</v>
      </c>
      <c r="E1446" s="14" t="s">
        <v>194</v>
      </c>
      <c r="F1446" s="14" t="s">
        <v>67</v>
      </c>
      <c r="G1446" s="14" t="s">
        <v>11296</v>
      </c>
    </row>
    <row r="1447" spans="1:7" x14ac:dyDescent="0.25">
      <c r="A1447">
        <v>1641382914</v>
      </c>
      <c r="B1447" s="13">
        <v>44566.529097222221</v>
      </c>
      <c r="C1447" s="14" t="s">
        <v>11297</v>
      </c>
      <c r="D1447">
        <v>243371294</v>
      </c>
      <c r="E1447" s="14" t="s">
        <v>9046</v>
      </c>
      <c r="F1447" s="14" t="s">
        <v>66</v>
      </c>
      <c r="G1447" s="14" t="s">
        <v>11298</v>
      </c>
    </row>
    <row r="1448" spans="1:7" x14ac:dyDescent="0.25">
      <c r="A1448">
        <v>1641382915</v>
      </c>
      <c r="B1448" s="13">
        <v>44566.529108796298</v>
      </c>
      <c r="C1448" s="14" t="s">
        <v>11299</v>
      </c>
      <c r="D1448">
        <v>243371234</v>
      </c>
      <c r="E1448" s="14" t="s">
        <v>189</v>
      </c>
      <c r="F1448" s="14" t="s">
        <v>70</v>
      </c>
      <c r="G1448" s="14" t="s">
        <v>11300</v>
      </c>
    </row>
    <row r="1449" spans="1:7" x14ac:dyDescent="0.25">
      <c r="A1449">
        <v>1641382956</v>
      </c>
      <c r="B1449" s="13">
        <v>44566.529583333337</v>
      </c>
      <c r="C1449" s="14" t="s">
        <v>11301</v>
      </c>
      <c r="D1449">
        <v>243371234</v>
      </c>
      <c r="E1449" s="14" t="s">
        <v>8939</v>
      </c>
      <c r="F1449" s="14" t="s">
        <v>67</v>
      </c>
      <c r="G1449" s="14" t="s">
        <v>11302</v>
      </c>
    </row>
    <row r="1450" spans="1:7" x14ac:dyDescent="0.25">
      <c r="A1450">
        <v>1641382957</v>
      </c>
      <c r="B1450" s="13">
        <v>44566.529594907406</v>
      </c>
      <c r="C1450" s="14" t="s">
        <v>11303</v>
      </c>
      <c r="D1450">
        <v>243371234</v>
      </c>
      <c r="E1450" s="14" t="s">
        <v>8682</v>
      </c>
      <c r="F1450" s="14" t="s">
        <v>68</v>
      </c>
      <c r="G1450" s="14" t="s">
        <v>11304</v>
      </c>
    </row>
    <row r="1451" spans="1:7" x14ac:dyDescent="0.25">
      <c r="A1451">
        <v>1641382962</v>
      </c>
      <c r="B1451" s="13">
        <v>44566.529652777775</v>
      </c>
      <c r="C1451" s="14" t="s">
        <v>11305</v>
      </c>
      <c r="D1451">
        <v>243371294</v>
      </c>
      <c r="E1451" s="14" t="s">
        <v>8917</v>
      </c>
      <c r="F1451" s="14" t="s">
        <v>64</v>
      </c>
      <c r="G1451" s="14" t="s">
        <v>11306</v>
      </c>
    </row>
    <row r="1452" spans="1:7" x14ac:dyDescent="0.25">
      <c r="A1452">
        <v>1641382964</v>
      </c>
      <c r="B1452" s="13">
        <v>44566.529675925929</v>
      </c>
      <c r="C1452" s="14" t="s">
        <v>11307</v>
      </c>
      <c r="D1452">
        <v>243371294</v>
      </c>
      <c r="E1452" s="14" t="s">
        <v>131</v>
      </c>
      <c r="F1452" s="14" t="s">
        <v>69</v>
      </c>
      <c r="G1452" s="14" t="s">
        <v>11308</v>
      </c>
    </row>
    <row r="1453" spans="1:7" x14ac:dyDescent="0.25">
      <c r="A1453">
        <v>1641382971</v>
      </c>
      <c r="B1453" s="13">
        <v>44566.529756944445</v>
      </c>
      <c r="C1453" s="14" t="s">
        <v>11309</v>
      </c>
      <c r="D1453">
        <v>243371234</v>
      </c>
      <c r="E1453" s="14" t="s">
        <v>8695</v>
      </c>
      <c r="F1453" s="14" t="s">
        <v>73</v>
      </c>
      <c r="G1453" s="14" t="s">
        <v>11310</v>
      </c>
    </row>
    <row r="1454" spans="1:7" x14ac:dyDescent="0.25">
      <c r="A1454">
        <v>1641382985</v>
      </c>
      <c r="B1454" s="13">
        <v>44566.529918981483</v>
      </c>
      <c r="C1454" s="14" t="s">
        <v>190</v>
      </c>
      <c r="D1454">
        <v>3401005841</v>
      </c>
      <c r="E1454" s="14" t="s">
        <v>8879</v>
      </c>
      <c r="F1454" s="14" t="s">
        <v>105</v>
      </c>
      <c r="G1454" s="14" t="s">
        <v>11311</v>
      </c>
    </row>
    <row r="1455" spans="1:7" x14ac:dyDescent="0.25">
      <c r="A1455">
        <v>1641382986</v>
      </c>
      <c r="B1455" s="13">
        <v>44566.529930555553</v>
      </c>
      <c r="C1455" s="14" t="s">
        <v>11312</v>
      </c>
      <c r="D1455">
        <v>243371234</v>
      </c>
      <c r="E1455" s="14" t="s">
        <v>8866</v>
      </c>
      <c r="F1455" s="14" t="s">
        <v>68</v>
      </c>
      <c r="G1455" s="14" t="s">
        <v>11313</v>
      </c>
    </row>
    <row r="1456" spans="1:7" x14ac:dyDescent="0.25">
      <c r="A1456">
        <v>1641383003</v>
      </c>
      <c r="B1456" s="13">
        <v>44566.530127314814</v>
      </c>
      <c r="C1456" s="14" t="s">
        <v>11314</v>
      </c>
      <c r="D1456">
        <v>243371234</v>
      </c>
      <c r="E1456" s="14" t="s">
        <v>189</v>
      </c>
      <c r="F1456" s="14" t="s">
        <v>70</v>
      </c>
      <c r="G1456" s="14" t="s">
        <v>11315</v>
      </c>
    </row>
    <row r="1457" spans="1:7" x14ac:dyDescent="0.25">
      <c r="A1457">
        <v>1641383019</v>
      </c>
      <c r="B1457" s="13">
        <v>44566.530312499999</v>
      </c>
      <c r="C1457" s="14" t="s">
        <v>11316</v>
      </c>
      <c r="D1457">
        <v>243371234</v>
      </c>
      <c r="E1457" s="14" t="s">
        <v>8797</v>
      </c>
      <c r="F1457" s="14" t="s">
        <v>75</v>
      </c>
      <c r="G1457" s="14" t="s">
        <v>11317</v>
      </c>
    </row>
    <row r="1458" spans="1:7" x14ac:dyDescent="0.25">
      <c r="A1458">
        <v>1641383063</v>
      </c>
      <c r="B1458" s="13">
        <v>44566.530821759261</v>
      </c>
      <c r="C1458" s="14" t="s">
        <v>190</v>
      </c>
      <c r="D1458">
        <v>3462110178</v>
      </c>
      <c r="E1458" s="14" t="s">
        <v>9156</v>
      </c>
      <c r="F1458" s="14" t="s">
        <v>191</v>
      </c>
      <c r="G1458" s="14" t="s">
        <v>11318</v>
      </c>
    </row>
    <row r="1459" spans="1:7" x14ac:dyDescent="0.25">
      <c r="A1459">
        <v>1641383104</v>
      </c>
      <c r="B1459" s="13">
        <v>44566.5312962963</v>
      </c>
      <c r="C1459" s="14" t="s">
        <v>11319</v>
      </c>
      <c r="D1459">
        <v>243371234</v>
      </c>
      <c r="E1459" s="14" t="s">
        <v>8672</v>
      </c>
      <c r="F1459" s="14" t="s">
        <v>76</v>
      </c>
      <c r="G1459" s="14" t="s">
        <v>11320</v>
      </c>
    </row>
    <row r="1460" spans="1:7" x14ac:dyDescent="0.25">
      <c r="A1460">
        <v>1641383111</v>
      </c>
      <c r="B1460" s="13">
        <v>44566.531377314815</v>
      </c>
      <c r="C1460" s="14" t="s">
        <v>11321</v>
      </c>
      <c r="D1460">
        <v>243371234</v>
      </c>
      <c r="E1460" s="14" t="s">
        <v>8682</v>
      </c>
      <c r="F1460" s="14" t="s">
        <v>68</v>
      </c>
      <c r="G1460" s="14" t="s">
        <v>11322</v>
      </c>
    </row>
    <row r="1461" spans="1:7" x14ac:dyDescent="0.25">
      <c r="A1461">
        <v>1641383116</v>
      </c>
      <c r="B1461" s="13">
        <v>44566.531435185185</v>
      </c>
      <c r="C1461" s="14" t="s">
        <v>11323</v>
      </c>
      <c r="D1461">
        <v>243371294</v>
      </c>
      <c r="E1461" s="14" t="s">
        <v>8942</v>
      </c>
      <c r="F1461" s="14" t="s">
        <v>82</v>
      </c>
      <c r="G1461" s="14" t="s">
        <v>11324</v>
      </c>
    </row>
    <row r="1462" spans="1:7" x14ac:dyDescent="0.25">
      <c r="A1462">
        <v>1641383130</v>
      </c>
      <c r="B1462" s="13">
        <v>44566.531597222223</v>
      </c>
      <c r="C1462" s="14" t="s">
        <v>11325</v>
      </c>
      <c r="D1462">
        <v>243371234</v>
      </c>
      <c r="E1462" s="14" t="s">
        <v>132</v>
      </c>
      <c r="F1462" s="14" t="s">
        <v>71</v>
      </c>
      <c r="G1462" s="14" t="s">
        <v>11326</v>
      </c>
    </row>
    <row r="1463" spans="1:7" x14ac:dyDescent="0.25">
      <c r="A1463">
        <v>1641383138</v>
      </c>
      <c r="B1463" s="13">
        <v>44566.531689814816</v>
      </c>
      <c r="C1463" s="14" t="s">
        <v>11327</v>
      </c>
      <c r="D1463">
        <v>243371294</v>
      </c>
      <c r="E1463" s="14" t="s">
        <v>8899</v>
      </c>
      <c r="F1463" s="14" t="s">
        <v>64</v>
      </c>
      <c r="G1463" s="14" t="s">
        <v>11328</v>
      </c>
    </row>
    <row r="1464" spans="1:7" x14ac:dyDescent="0.25">
      <c r="A1464">
        <v>1641383156</v>
      </c>
      <c r="B1464" s="13">
        <v>44566.531898148147</v>
      </c>
      <c r="C1464" s="14" t="s">
        <v>11329</v>
      </c>
      <c r="D1464">
        <v>243371294</v>
      </c>
      <c r="E1464" s="14" t="s">
        <v>9000</v>
      </c>
      <c r="F1464" s="14" t="s">
        <v>82</v>
      </c>
      <c r="G1464" s="14" t="s">
        <v>11330</v>
      </c>
    </row>
    <row r="1465" spans="1:7" x14ac:dyDescent="0.25">
      <c r="A1465">
        <v>1641383163</v>
      </c>
      <c r="B1465" s="13">
        <v>44566.53197916667</v>
      </c>
      <c r="C1465" s="14" t="s">
        <v>11331</v>
      </c>
      <c r="D1465">
        <v>243371234</v>
      </c>
      <c r="E1465" s="14" t="s">
        <v>197</v>
      </c>
      <c r="F1465" s="14" t="s">
        <v>67</v>
      </c>
      <c r="G1465" s="14" t="s">
        <v>11332</v>
      </c>
    </row>
    <row r="1466" spans="1:7" x14ac:dyDescent="0.25">
      <c r="A1466">
        <v>1641383166</v>
      </c>
      <c r="B1466" s="13">
        <v>44566.532013888886</v>
      </c>
      <c r="C1466" s="14" t="s">
        <v>11333</v>
      </c>
      <c r="D1466">
        <v>243371234</v>
      </c>
      <c r="E1466" s="14" t="s">
        <v>8695</v>
      </c>
      <c r="F1466" s="14" t="s">
        <v>76</v>
      </c>
      <c r="G1466" s="14" t="s">
        <v>11334</v>
      </c>
    </row>
    <row r="1467" spans="1:7" x14ac:dyDescent="0.25">
      <c r="A1467">
        <v>1641383170</v>
      </c>
      <c r="B1467" s="13">
        <v>44566.532060185185</v>
      </c>
      <c r="C1467" s="14" t="s">
        <v>11335</v>
      </c>
      <c r="D1467">
        <v>243371234</v>
      </c>
      <c r="E1467" s="14" t="s">
        <v>131</v>
      </c>
      <c r="F1467" s="14" t="s">
        <v>76</v>
      </c>
      <c r="G1467" s="14" t="s">
        <v>11336</v>
      </c>
    </row>
    <row r="1468" spans="1:7" x14ac:dyDescent="0.25">
      <c r="A1468">
        <v>1641383177</v>
      </c>
      <c r="B1468" s="13">
        <v>44566.532141203701</v>
      </c>
      <c r="C1468" s="14" t="s">
        <v>11337</v>
      </c>
      <c r="D1468">
        <v>243371234</v>
      </c>
      <c r="E1468" s="14" t="s">
        <v>8672</v>
      </c>
      <c r="F1468" s="14" t="s">
        <v>67</v>
      </c>
      <c r="G1468" s="14" t="s">
        <v>11338</v>
      </c>
    </row>
    <row r="1469" spans="1:7" x14ac:dyDescent="0.25">
      <c r="A1469">
        <v>1641383190</v>
      </c>
      <c r="B1469" s="13">
        <v>44566.53229166667</v>
      </c>
      <c r="C1469" s="14" t="s">
        <v>11339</v>
      </c>
      <c r="D1469">
        <v>243371294</v>
      </c>
      <c r="E1469" s="14" t="s">
        <v>8884</v>
      </c>
      <c r="F1469" s="14" t="s">
        <v>74</v>
      </c>
      <c r="G1469" s="14" t="s">
        <v>11340</v>
      </c>
    </row>
    <row r="1470" spans="1:7" x14ac:dyDescent="0.25">
      <c r="A1470">
        <v>1641383195</v>
      </c>
      <c r="B1470" s="13">
        <v>44566.532349537039</v>
      </c>
      <c r="C1470" s="14" t="s">
        <v>11341</v>
      </c>
      <c r="D1470">
        <v>243371234</v>
      </c>
      <c r="E1470" s="14" t="s">
        <v>8954</v>
      </c>
      <c r="F1470" s="14" t="s">
        <v>71</v>
      </c>
      <c r="G1470" s="14" t="s">
        <v>11342</v>
      </c>
    </row>
    <row r="1471" spans="1:7" x14ac:dyDescent="0.25">
      <c r="A1471">
        <v>1641383216</v>
      </c>
      <c r="B1471" s="13">
        <v>44566.532592592594</v>
      </c>
      <c r="C1471" s="14" t="s">
        <v>11343</v>
      </c>
      <c r="D1471">
        <v>243371234</v>
      </c>
      <c r="E1471" s="14" t="s">
        <v>8682</v>
      </c>
      <c r="F1471" s="14" t="s">
        <v>68</v>
      </c>
      <c r="G1471" s="14" t="s">
        <v>11344</v>
      </c>
    </row>
    <row r="1472" spans="1:7" x14ac:dyDescent="0.25">
      <c r="A1472">
        <v>1641383218</v>
      </c>
      <c r="B1472" s="13">
        <v>44566.53261574074</v>
      </c>
      <c r="C1472" s="14" t="s">
        <v>11345</v>
      </c>
      <c r="D1472">
        <v>243371234</v>
      </c>
      <c r="E1472" s="14" t="s">
        <v>130</v>
      </c>
      <c r="F1472" s="14" t="s">
        <v>71</v>
      </c>
      <c r="G1472" s="14" t="s">
        <v>11346</v>
      </c>
    </row>
    <row r="1473" spans="1:7" x14ac:dyDescent="0.25">
      <c r="A1473">
        <v>1641383224</v>
      </c>
      <c r="B1473" s="13">
        <v>44566.532685185186</v>
      </c>
      <c r="C1473" s="14" t="s">
        <v>11347</v>
      </c>
      <c r="D1473">
        <v>243371234</v>
      </c>
      <c r="E1473" s="14" t="s">
        <v>8914</v>
      </c>
      <c r="F1473" s="14" t="s">
        <v>73</v>
      </c>
      <c r="G1473" s="14" t="s">
        <v>11348</v>
      </c>
    </row>
    <row r="1474" spans="1:7" x14ac:dyDescent="0.25">
      <c r="A1474">
        <v>1641383228</v>
      </c>
      <c r="B1474" s="13">
        <v>44566.532731481479</v>
      </c>
      <c r="C1474" s="14" t="s">
        <v>11349</v>
      </c>
      <c r="D1474">
        <v>243371234</v>
      </c>
      <c r="E1474" s="14" t="s">
        <v>189</v>
      </c>
      <c r="F1474" s="14" t="s">
        <v>70</v>
      </c>
      <c r="G1474" s="14" t="s">
        <v>11350</v>
      </c>
    </row>
    <row r="1475" spans="1:7" x14ac:dyDescent="0.25">
      <c r="A1475">
        <v>1641383251</v>
      </c>
      <c r="B1475" s="13">
        <v>44566.532997685186</v>
      </c>
      <c r="C1475" s="14" t="s">
        <v>11351</v>
      </c>
      <c r="D1475">
        <v>243371294</v>
      </c>
      <c r="E1475" s="14" t="s">
        <v>8992</v>
      </c>
      <c r="F1475" s="14" t="s">
        <v>94</v>
      </c>
      <c r="G1475" s="14" t="s">
        <v>11352</v>
      </c>
    </row>
    <row r="1476" spans="1:7" x14ac:dyDescent="0.25">
      <c r="A1476">
        <v>1641383283</v>
      </c>
      <c r="B1476" s="13">
        <v>44566.533368055556</v>
      </c>
      <c r="C1476" s="14" t="s">
        <v>11353</v>
      </c>
      <c r="D1476">
        <v>243371294</v>
      </c>
      <c r="E1476" s="14" t="s">
        <v>207</v>
      </c>
      <c r="F1476" s="14" t="s">
        <v>64</v>
      </c>
      <c r="G1476" s="14" t="s">
        <v>11354</v>
      </c>
    </row>
    <row r="1477" spans="1:7" x14ac:dyDescent="0.25">
      <c r="A1477">
        <v>1641383296</v>
      </c>
      <c r="B1477" s="13">
        <v>44566.533518518518</v>
      </c>
      <c r="C1477" s="14" t="s">
        <v>11355</v>
      </c>
      <c r="D1477">
        <v>243371234</v>
      </c>
      <c r="E1477" s="14" t="s">
        <v>8951</v>
      </c>
      <c r="F1477" s="14" t="s">
        <v>108</v>
      </c>
      <c r="G1477" s="14" t="s">
        <v>11356</v>
      </c>
    </row>
    <row r="1478" spans="1:7" x14ac:dyDescent="0.25">
      <c r="A1478">
        <v>1641383299</v>
      </c>
      <c r="B1478" s="13">
        <v>44566.533553240741</v>
      </c>
      <c r="C1478" s="14" t="s">
        <v>11357</v>
      </c>
      <c r="D1478">
        <v>243371234</v>
      </c>
      <c r="E1478" s="14" t="s">
        <v>131</v>
      </c>
      <c r="F1478" s="14" t="s">
        <v>76</v>
      </c>
      <c r="G1478" s="14" t="s">
        <v>11358</v>
      </c>
    </row>
    <row r="1479" spans="1:7" x14ac:dyDescent="0.25">
      <c r="A1479">
        <v>1641383322</v>
      </c>
      <c r="B1479" s="13">
        <v>44566.533819444441</v>
      </c>
      <c r="C1479" s="14" t="s">
        <v>11359</v>
      </c>
      <c r="D1479">
        <v>243371234</v>
      </c>
      <c r="E1479" s="14" t="s">
        <v>8926</v>
      </c>
      <c r="F1479" s="14" t="s">
        <v>68</v>
      </c>
      <c r="G1479" s="14" t="s">
        <v>11360</v>
      </c>
    </row>
    <row r="1480" spans="1:7" x14ac:dyDescent="0.25">
      <c r="A1480">
        <v>1641383322</v>
      </c>
      <c r="B1480" s="13">
        <v>44566.533819444441</v>
      </c>
      <c r="C1480" s="14" t="s">
        <v>11144</v>
      </c>
      <c r="D1480">
        <v>243371294</v>
      </c>
      <c r="E1480" s="14" t="s">
        <v>9017</v>
      </c>
      <c r="F1480" s="14" t="s">
        <v>66</v>
      </c>
      <c r="G1480" s="14" t="s">
        <v>11361</v>
      </c>
    </row>
    <row r="1481" spans="1:7" x14ac:dyDescent="0.25">
      <c r="A1481">
        <v>1641383328</v>
      </c>
      <c r="B1481" s="13">
        <v>44566.533888888887</v>
      </c>
      <c r="C1481" s="14" t="s">
        <v>11362</v>
      </c>
      <c r="D1481">
        <v>243371294</v>
      </c>
      <c r="E1481" s="14" t="s">
        <v>8899</v>
      </c>
      <c r="F1481" s="14" t="s">
        <v>77</v>
      </c>
      <c r="G1481" s="14" t="s">
        <v>11363</v>
      </c>
    </row>
    <row r="1482" spans="1:7" x14ac:dyDescent="0.25">
      <c r="A1482">
        <v>1641383363</v>
      </c>
      <c r="B1482" s="13">
        <v>44566.53429398148</v>
      </c>
      <c r="C1482" s="14" t="s">
        <v>11240</v>
      </c>
      <c r="D1482">
        <v>243371234</v>
      </c>
      <c r="E1482" s="14" t="s">
        <v>8682</v>
      </c>
      <c r="F1482" s="14" t="s">
        <v>68</v>
      </c>
      <c r="G1482" s="14" t="s">
        <v>11364</v>
      </c>
    </row>
    <row r="1483" spans="1:7" x14ac:dyDescent="0.25">
      <c r="A1483">
        <v>1641383369</v>
      </c>
      <c r="B1483" s="13">
        <v>44566.534363425926</v>
      </c>
      <c r="C1483" s="14" t="s">
        <v>11365</v>
      </c>
      <c r="D1483">
        <v>243371294</v>
      </c>
      <c r="E1483" s="14" t="s">
        <v>204</v>
      </c>
      <c r="F1483" s="14" t="s">
        <v>74</v>
      </c>
      <c r="G1483" s="14" t="s">
        <v>11366</v>
      </c>
    </row>
    <row r="1484" spans="1:7" x14ac:dyDescent="0.25">
      <c r="A1484">
        <v>1641383378</v>
      </c>
      <c r="B1484" s="13">
        <v>44566.534467592595</v>
      </c>
      <c r="C1484" s="14" t="s">
        <v>11367</v>
      </c>
      <c r="D1484">
        <v>243371294</v>
      </c>
      <c r="E1484" s="14" t="s">
        <v>8968</v>
      </c>
      <c r="F1484" s="14" t="s">
        <v>66</v>
      </c>
      <c r="G1484" s="14" t="s">
        <v>11368</v>
      </c>
    </row>
    <row r="1485" spans="1:7" x14ac:dyDescent="0.25">
      <c r="A1485">
        <v>1641383382</v>
      </c>
      <c r="B1485" s="13">
        <v>44566.534513888888</v>
      </c>
      <c r="C1485" s="14" t="s">
        <v>211</v>
      </c>
      <c r="D1485">
        <v>243371234</v>
      </c>
      <c r="E1485" s="14" t="s">
        <v>8695</v>
      </c>
      <c r="F1485" s="14" t="s">
        <v>76</v>
      </c>
      <c r="G1485" s="14" t="s">
        <v>11369</v>
      </c>
    </row>
    <row r="1486" spans="1:7" x14ac:dyDescent="0.25">
      <c r="A1486">
        <v>1641383392</v>
      </c>
      <c r="B1486" s="13">
        <v>44566.534629629627</v>
      </c>
      <c r="C1486" s="14" t="s">
        <v>11370</v>
      </c>
      <c r="D1486">
        <v>243371234</v>
      </c>
      <c r="E1486" s="14" t="s">
        <v>8866</v>
      </c>
      <c r="F1486" s="14" t="s">
        <v>68</v>
      </c>
      <c r="G1486" s="14" t="s">
        <v>11371</v>
      </c>
    </row>
    <row r="1487" spans="1:7" x14ac:dyDescent="0.25">
      <c r="A1487">
        <v>1641383397</v>
      </c>
      <c r="B1487" s="13">
        <v>44566.534687500003</v>
      </c>
      <c r="C1487" s="14" t="s">
        <v>11372</v>
      </c>
      <c r="D1487">
        <v>243371234</v>
      </c>
      <c r="E1487" s="14" t="s">
        <v>10114</v>
      </c>
      <c r="F1487" s="14" t="s">
        <v>73</v>
      </c>
      <c r="G1487" s="14" t="s">
        <v>11373</v>
      </c>
    </row>
    <row r="1488" spans="1:7" x14ac:dyDescent="0.25">
      <c r="A1488">
        <v>1641383406</v>
      </c>
      <c r="B1488" s="13">
        <v>44566.534791666665</v>
      </c>
      <c r="C1488" s="14" t="s">
        <v>11374</v>
      </c>
      <c r="D1488">
        <v>243371235</v>
      </c>
      <c r="E1488" s="14" t="s">
        <v>8926</v>
      </c>
      <c r="F1488" s="14" t="s">
        <v>68</v>
      </c>
      <c r="G1488" s="14" t="s">
        <v>11375</v>
      </c>
    </row>
    <row r="1489" spans="1:7" x14ac:dyDescent="0.25">
      <c r="A1489">
        <v>1641383436</v>
      </c>
      <c r="B1489" s="13">
        <v>44566.535138888888</v>
      </c>
      <c r="C1489" s="14" t="s">
        <v>11357</v>
      </c>
      <c r="D1489">
        <v>243371234</v>
      </c>
      <c r="E1489" s="14" t="s">
        <v>8909</v>
      </c>
      <c r="F1489" s="14" t="s">
        <v>76</v>
      </c>
      <c r="G1489" s="14" t="s">
        <v>11358</v>
      </c>
    </row>
    <row r="1490" spans="1:7" x14ac:dyDescent="0.25">
      <c r="A1490">
        <v>1641383453</v>
      </c>
      <c r="B1490" s="13">
        <v>44566.53533564815</v>
      </c>
      <c r="C1490" s="14" t="s">
        <v>11376</v>
      </c>
      <c r="D1490">
        <v>243371234</v>
      </c>
      <c r="E1490" s="14" t="s">
        <v>132</v>
      </c>
      <c r="F1490" s="14" t="s">
        <v>75</v>
      </c>
      <c r="G1490" s="14" t="s">
        <v>11377</v>
      </c>
    </row>
    <row r="1491" spans="1:7" x14ac:dyDescent="0.25">
      <c r="A1491">
        <v>1641383469</v>
      </c>
      <c r="B1491" s="13">
        <v>44566.535520833335</v>
      </c>
      <c r="C1491" s="14" t="s">
        <v>11378</v>
      </c>
      <c r="D1491">
        <v>243371234</v>
      </c>
      <c r="E1491" s="14" t="s">
        <v>189</v>
      </c>
      <c r="F1491" s="14" t="s">
        <v>68</v>
      </c>
      <c r="G1491" s="14" t="s">
        <v>11379</v>
      </c>
    </row>
    <row r="1492" spans="1:7" x14ac:dyDescent="0.25">
      <c r="A1492">
        <v>1641383475</v>
      </c>
      <c r="B1492" s="13">
        <v>44566.535590277781</v>
      </c>
      <c r="C1492" s="14" t="s">
        <v>11380</v>
      </c>
      <c r="D1492">
        <v>243371294</v>
      </c>
      <c r="E1492" s="14" t="s">
        <v>10841</v>
      </c>
      <c r="F1492" s="14" t="s">
        <v>77</v>
      </c>
      <c r="G1492" s="14" t="s">
        <v>11381</v>
      </c>
    </row>
    <row r="1493" spans="1:7" x14ac:dyDescent="0.25">
      <c r="A1493">
        <v>1641383476</v>
      </c>
      <c r="B1493" s="13">
        <v>44566.535601851851</v>
      </c>
      <c r="C1493" s="14" t="s">
        <v>11382</v>
      </c>
      <c r="D1493">
        <v>243371234</v>
      </c>
      <c r="E1493" s="14" t="s">
        <v>131</v>
      </c>
      <c r="F1493" s="14" t="s">
        <v>67</v>
      </c>
      <c r="G1493" s="14" t="s">
        <v>11383</v>
      </c>
    </row>
    <row r="1494" spans="1:7" x14ac:dyDescent="0.25">
      <c r="A1494">
        <v>1641383486</v>
      </c>
      <c r="B1494" s="13">
        <v>44566.535717592589</v>
      </c>
      <c r="C1494" s="14" t="s">
        <v>11384</v>
      </c>
      <c r="D1494">
        <v>243371294</v>
      </c>
      <c r="E1494" s="14" t="s">
        <v>9031</v>
      </c>
      <c r="F1494" s="14" t="s">
        <v>81</v>
      </c>
      <c r="G1494" s="14" t="s">
        <v>11385</v>
      </c>
    </row>
    <row r="1495" spans="1:7" x14ac:dyDescent="0.25">
      <c r="A1495">
        <v>1641383489</v>
      </c>
      <c r="B1495" s="13">
        <v>44566.535752314812</v>
      </c>
      <c r="C1495" s="14" t="s">
        <v>11386</v>
      </c>
      <c r="D1495">
        <v>243371234</v>
      </c>
      <c r="E1495" s="14" t="s">
        <v>10114</v>
      </c>
      <c r="F1495" s="14" t="s">
        <v>76</v>
      </c>
      <c r="G1495" s="14" t="s">
        <v>11387</v>
      </c>
    </row>
    <row r="1496" spans="1:7" x14ac:dyDescent="0.25">
      <c r="A1496">
        <v>1641383489</v>
      </c>
      <c r="B1496" s="13">
        <v>44566.535752314812</v>
      </c>
      <c r="C1496" s="14" t="s">
        <v>11388</v>
      </c>
      <c r="D1496">
        <v>243371294</v>
      </c>
      <c r="E1496" s="14" t="s">
        <v>9046</v>
      </c>
      <c r="F1496" s="14" t="s">
        <v>64</v>
      </c>
      <c r="G1496" s="14" t="s">
        <v>11389</v>
      </c>
    </row>
    <row r="1497" spans="1:7" x14ac:dyDescent="0.25">
      <c r="A1497">
        <v>1641383502</v>
      </c>
      <c r="B1497" s="13">
        <v>44566.535902777781</v>
      </c>
      <c r="C1497" s="14" t="s">
        <v>11390</v>
      </c>
      <c r="D1497">
        <v>243371294</v>
      </c>
      <c r="E1497" s="14" t="s">
        <v>8923</v>
      </c>
      <c r="F1497" s="14" t="s">
        <v>82</v>
      </c>
      <c r="G1497" s="14" t="s">
        <v>11391</v>
      </c>
    </row>
    <row r="1498" spans="1:7" x14ac:dyDescent="0.25">
      <c r="A1498">
        <v>1641383503</v>
      </c>
      <c r="B1498" s="13">
        <v>44566.535914351851</v>
      </c>
      <c r="C1498" s="14" t="s">
        <v>11392</v>
      </c>
      <c r="D1498">
        <v>243371234</v>
      </c>
      <c r="E1498" s="14" t="s">
        <v>197</v>
      </c>
      <c r="F1498" s="14" t="s">
        <v>76</v>
      </c>
      <c r="G1498" s="14" t="s">
        <v>11393</v>
      </c>
    </row>
    <row r="1499" spans="1:7" x14ac:dyDescent="0.25">
      <c r="A1499">
        <v>1641383533</v>
      </c>
      <c r="B1499" s="13">
        <v>44566.536261574074</v>
      </c>
      <c r="C1499" s="14" t="s">
        <v>11394</v>
      </c>
      <c r="D1499">
        <v>243371294</v>
      </c>
      <c r="E1499" s="14" t="s">
        <v>9017</v>
      </c>
      <c r="F1499" s="14" t="s">
        <v>74</v>
      </c>
      <c r="G1499" s="14" t="s">
        <v>11395</v>
      </c>
    </row>
    <row r="1500" spans="1:7" x14ac:dyDescent="0.25">
      <c r="A1500">
        <v>1641383537</v>
      </c>
      <c r="B1500" s="13">
        <v>44566.536307870374</v>
      </c>
      <c r="C1500" s="14" t="s">
        <v>11396</v>
      </c>
      <c r="D1500">
        <v>243371294</v>
      </c>
      <c r="E1500" s="14" t="s">
        <v>8890</v>
      </c>
      <c r="F1500" s="14" t="s">
        <v>74</v>
      </c>
      <c r="G1500" s="14" t="s">
        <v>11397</v>
      </c>
    </row>
    <row r="1501" spans="1:7" x14ac:dyDescent="0.25">
      <c r="A1501">
        <v>1641383544</v>
      </c>
      <c r="B1501" s="13">
        <v>44566.53638888889</v>
      </c>
      <c r="C1501" s="14" t="s">
        <v>205</v>
      </c>
      <c r="D1501">
        <v>243371294</v>
      </c>
      <c r="E1501" s="14" t="s">
        <v>130</v>
      </c>
      <c r="F1501" s="14" t="s">
        <v>96</v>
      </c>
      <c r="G1501" s="14" t="s">
        <v>11398</v>
      </c>
    </row>
    <row r="1502" spans="1:7" x14ac:dyDescent="0.25">
      <c r="A1502">
        <v>1641383549</v>
      </c>
      <c r="B1502" s="13">
        <v>44566.536446759259</v>
      </c>
      <c r="C1502" s="14" t="s">
        <v>11268</v>
      </c>
      <c r="D1502">
        <v>243371234</v>
      </c>
      <c r="E1502" s="14" t="s">
        <v>186</v>
      </c>
      <c r="F1502" s="14" t="s">
        <v>68</v>
      </c>
      <c r="G1502" s="14" t="s">
        <v>11399</v>
      </c>
    </row>
    <row r="1503" spans="1:7" x14ac:dyDescent="0.25">
      <c r="A1503">
        <v>1641383606</v>
      </c>
      <c r="B1503" s="13">
        <v>44566.537106481483</v>
      </c>
      <c r="C1503" s="14" t="s">
        <v>11400</v>
      </c>
      <c r="D1503">
        <v>243371234</v>
      </c>
      <c r="E1503" s="14" t="s">
        <v>9384</v>
      </c>
      <c r="F1503" s="14" t="s">
        <v>76</v>
      </c>
      <c r="G1503" s="14" t="s">
        <v>11401</v>
      </c>
    </row>
    <row r="1504" spans="1:7" x14ac:dyDescent="0.25">
      <c r="A1504">
        <v>1641383619</v>
      </c>
      <c r="B1504" s="13">
        <v>44566.537256944444</v>
      </c>
      <c r="C1504" s="14" t="s">
        <v>11402</v>
      </c>
      <c r="D1504">
        <v>243371234</v>
      </c>
      <c r="E1504" s="14" t="s">
        <v>8682</v>
      </c>
      <c r="F1504" s="14" t="s">
        <v>70</v>
      </c>
      <c r="G1504" s="14" t="s">
        <v>11403</v>
      </c>
    </row>
    <row r="1505" spans="1:7" x14ac:dyDescent="0.25">
      <c r="A1505">
        <v>1641383620</v>
      </c>
      <c r="B1505" s="13">
        <v>44566.537268518521</v>
      </c>
      <c r="C1505" s="14" t="s">
        <v>11404</v>
      </c>
      <c r="D1505">
        <v>243371294</v>
      </c>
      <c r="E1505" s="14" t="s">
        <v>8763</v>
      </c>
      <c r="F1505" s="14" t="s">
        <v>66</v>
      </c>
      <c r="G1505" s="14" t="s">
        <v>11405</v>
      </c>
    </row>
    <row r="1506" spans="1:7" x14ac:dyDescent="0.25">
      <c r="A1506">
        <v>1641383627</v>
      </c>
      <c r="B1506" s="13">
        <v>44566.537349537037</v>
      </c>
      <c r="C1506" s="14" t="s">
        <v>11406</v>
      </c>
      <c r="D1506">
        <v>243371234</v>
      </c>
      <c r="E1506" s="14" t="s">
        <v>8909</v>
      </c>
      <c r="F1506" s="14" t="s">
        <v>68</v>
      </c>
      <c r="G1506" s="14" t="s">
        <v>11407</v>
      </c>
    </row>
    <row r="1507" spans="1:7" x14ac:dyDescent="0.25">
      <c r="A1507">
        <v>1641383632</v>
      </c>
      <c r="B1507" s="13">
        <v>44566.537407407406</v>
      </c>
      <c r="C1507" s="14" t="s">
        <v>11408</v>
      </c>
      <c r="D1507">
        <v>243371234</v>
      </c>
      <c r="E1507" s="14" t="s">
        <v>8695</v>
      </c>
      <c r="F1507" s="14" t="s">
        <v>67</v>
      </c>
      <c r="G1507" s="14" t="s">
        <v>11409</v>
      </c>
    </row>
    <row r="1508" spans="1:7" x14ac:dyDescent="0.25">
      <c r="A1508">
        <v>1641383653</v>
      </c>
      <c r="B1508" s="13">
        <v>44566.53765046296</v>
      </c>
      <c r="C1508" s="14" t="s">
        <v>11410</v>
      </c>
      <c r="D1508">
        <v>243371294</v>
      </c>
      <c r="E1508" s="14" t="s">
        <v>8917</v>
      </c>
      <c r="F1508" s="14" t="s">
        <v>82</v>
      </c>
      <c r="G1508" s="14" t="s">
        <v>11411</v>
      </c>
    </row>
    <row r="1509" spans="1:7" x14ac:dyDescent="0.25">
      <c r="A1509">
        <v>1641383657</v>
      </c>
      <c r="B1509" s="13">
        <v>44566.53769675926</v>
      </c>
      <c r="C1509" s="14" t="s">
        <v>11412</v>
      </c>
      <c r="D1509">
        <v>243371294</v>
      </c>
      <c r="E1509" s="14" t="s">
        <v>8968</v>
      </c>
      <c r="F1509" s="14" t="s">
        <v>82</v>
      </c>
      <c r="G1509" s="14" t="s">
        <v>11413</v>
      </c>
    </row>
    <row r="1510" spans="1:7" x14ac:dyDescent="0.25">
      <c r="A1510">
        <v>1641383662</v>
      </c>
      <c r="B1510" s="13">
        <v>44566.537754629629</v>
      </c>
      <c r="C1510" s="14" t="s">
        <v>11414</v>
      </c>
      <c r="D1510">
        <v>243371234</v>
      </c>
      <c r="E1510" s="14" t="s">
        <v>189</v>
      </c>
      <c r="F1510" s="14" t="s">
        <v>68</v>
      </c>
      <c r="G1510" s="14" t="s">
        <v>11415</v>
      </c>
    </row>
    <row r="1511" spans="1:7" x14ac:dyDescent="0.25">
      <c r="A1511">
        <v>1641383666</v>
      </c>
      <c r="B1511" s="13">
        <v>44566.537800925929</v>
      </c>
      <c r="C1511" s="14" t="s">
        <v>11416</v>
      </c>
      <c r="D1511">
        <v>243371234</v>
      </c>
      <c r="E1511" s="14" t="s">
        <v>127</v>
      </c>
      <c r="F1511" s="14" t="s">
        <v>76</v>
      </c>
      <c r="G1511" s="14" t="s">
        <v>11417</v>
      </c>
    </row>
    <row r="1512" spans="1:7" x14ac:dyDescent="0.25">
      <c r="A1512">
        <v>1641383709</v>
      </c>
      <c r="B1512" s="13">
        <v>44566.538298611114</v>
      </c>
      <c r="C1512" s="14" t="s">
        <v>11270</v>
      </c>
      <c r="D1512">
        <v>243371234</v>
      </c>
      <c r="E1512" s="14" t="s">
        <v>131</v>
      </c>
      <c r="F1512" s="14" t="s">
        <v>67</v>
      </c>
      <c r="G1512" s="14" t="s">
        <v>11418</v>
      </c>
    </row>
    <row r="1513" spans="1:7" x14ac:dyDescent="0.25">
      <c r="A1513">
        <v>1641383717</v>
      </c>
      <c r="B1513" s="13">
        <v>44566.538391203707</v>
      </c>
      <c r="C1513" s="14" t="s">
        <v>11419</v>
      </c>
      <c r="D1513">
        <v>243371294</v>
      </c>
      <c r="E1513" s="14" t="s">
        <v>8884</v>
      </c>
      <c r="F1513" s="14" t="s">
        <v>74</v>
      </c>
      <c r="G1513" s="14" t="s">
        <v>11420</v>
      </c>
    </row>
    <row r="1514" spans="1:7" x14ac:dyDescent="0.25">
      <c r="A1514">
        <v>1641383724</v>
      </c>
      <c r="B1514" s="13">
        <v>44566.538472222222</v>
      </c>
      <c r="C1514" s="14" t="s">
        <v>11359</v>
      </c>
      <c r="D1514">
        <v>243371234</v>
      </c>
      <c r="E1514" s="14" t="s">
        <v>8954</v>
      </c>
      <c r="F1514" s="14" t="s">
        <v>68</v>
      </c>
      <c r="G1514" s="14" t="s">
        <v>11360</v>
      </c>
    </row>
    <row r="1515" spans="1:7" x14ac:dyDescent="0.25">
      <c r="A1515">
        <v>1641383726</v>
      </c>
      <c r="B1515" s="13">
        <v>44566.538495370369</v>
      </c>
      <c r="C1515" s="14" t="s">
        <v>11421</v>
      </c>
      <c r="D1515">
        <v>243371234</v>
      </c>
      <c r="E1515" s="14" t="s">
        <v>130</v>
      </c>
      <c r="F1515" s="14" t="s">
        <v>67</v>
      </c>
      <c r="G1515" s="14" t="s">
        <v>11422</v>
      </c>
    </row>
    <row r="1516" spans="1:7" x14ac:dyDescent="0.25">
      <c r="A1516">
        <v>1641383729</v>
      </c>
      <c r="B1516" s="13">
        <v>44566.538530092592</v>
      </c>
      <c r="C1516" s="14" t="s">
        <v>11423</v>
      </c>
      <c r="D1516">
        <v>243371294</v>
      </c>
      <c r="E1516" s="14" t="s">
        <v>8942</v>
      </c>
      <c r="F1516" s="14" t="s">
        <v>74</v>
      </c>
      <c r="G1516" s="14" t="s">
        <v>11424</v>
      </c>
    </row>
    <row r="1517" spans="1:7" x14ac:dyDescent="0.25">
      <c r="A1517">
        <v>1641383735</v>
      </c>
      <c r="B1517" s="13">
        <v>44566.538599537038</v>
      </c>
      <c r="C1517" s="14" t="s">
        <v>11425</v>
      </c>
      <c r="D1517">
        <v>243371234</v>
      </c>
      <c r="E1517" s="14" t="s">
        <v>10114</v>
      </c>
      <c r="F1517" s="14" t="s">
        <v>67</v>
      </c>
      <c r="G1517" s="14" t="s">
        <v>11426</v>
      </c>
    </row>
    <row r="1518" spans="1:7" x14ac:dyDescent="0.25">
      <c r="A1518">
        <v>1641383746</v>
      </c>
      <c r="B1518" s="13">
        <v>44566.538726851853</v>
      </c>
      <c r="C1518" s="14" t="s">
        <v>11427</v>
      </c>
      <c r="D1518">
        <v>243371234</v>
      </c>
      <c r="E1518" s="14" t="s">
        <v>189</v>
      </c>
      <c r="F1518" s="14" t="s">
        <v>70</v>
      </c>
      <c r="G1518" s="14" t="s">
        <v>11428</v>
      </c>
    </row>
    <row r="1519" spans="1:7" x14ac:dyDescent="0.25">
      <c r="A1519">
        <v>1641383748</v>
      </c>
      <c r="B1519" s="13">
        <v>44566.53875</v>
      </c>
      <c r="C1519" s="14" t="s">
        <v>11429</v>
      </c>
      <c r="D1519">
        <v>243371234</v>
      </c>
      <c r="E1519" s="14" t="s">
        <v>8980</v>
      </c>
      <c r="F1519" s="14" t="s">
        <v>76</v>
      </c>
      <c r="G1519" s="14" t="s">
        <v>11430</v>
      </c>
    </row>
    <row r="1520" spans="1:7" x14ac:dyDescent="0.25">
      <c r="A1520">
        <v>1641383786</v>
      </c>
      <c r="B1520" s="13">
        <v>44566.539189814815</v>
      </c>
      <c r="C1520" s="14" t="s">
        <v>11431</v>
      </c>
      <c r="D1520">
        <v>243371234</v>
      </c>
      <c r="E1520" s="14" t="s">
        <v>197</v>
      </c>
      <c r="F1520" s="14" t="s">
        <v>8700</v>
      </c>
      <c r="G1520" s="14" t="s">
        <v>11432</v>
      </c>
    </row>
    <row r="1521" spans="1:7" x14ac:dyDescent="0.25">
      <c r="A1521">
        <v>1641383790</v>
      </c>
      <c r="B1521" s="13">
        <v>44566.539236111108</v>
      </c>
      <c r="C1521" s="14" t="s">
        <v>11433</v>
      </c>
      <c r="D1521">
        <v>243371294</v>
      </c>
      <c r="E1521" s="14" t="s">
        <v>9809</v>
      </c>
      <c r="F1521" s="14" t="s">
        <v>77</v>
      </c>
      <c r="G1521" s="14" t="s">
        <v>11434</v>
      </c>
    </row>
    <row r="1522" spans="1:7" x14ac:dyDescent="0.25">
      <c r="A1522">
        <v>1641383791</v>
      </c>
      <c r="B1522" s="13">
        <v>44566.539247685185</v>
      </c>
      <c r="C1522" s="14" t="s">
        <v>11435</v>
      </c>
      <c r="D1522">
        <v>243371294</v>
      </c>
      <c r="E1522" s="14" t="s">
        <v>8911</v>
      </c>
      <c r="F1522" s="14" t="s">
        <v>64</v>
      </c>
      <c r="G1522" s="14" t="s">
        <v>11436</v>
      </c>
    </row>
    <row r="1523" spans="1:7" x14ac:dyDescent="0.25">
      <c r="A1523">
        <v>1641383791</v>
      </c>
      <c r="B1523" s="13">
        <v>44566.539247685185</v>
      </c>
      <c r="C1523" s="14" t="s">
        <v>11437</v>
      </c>
      <c r="D1523">
        <v>243371294</v>
      </c>
      <c r="E1523" s="14" t="s">
        <v>9000</v>
      </c>
      <c r="F1523" s="14" t="s">
        <v>74</v>
      </c>
      <c r="G1523" s="14" t="s">
        <v>11438</v>
      </c>
    </row>
    <row r="1524" spans="1:7" x14ac:dyDescent="0.25">
      <c r="A1524">
        <v>1641383803</v>
      </c>
      <c r="B1524" s="13">
        <v>44566.539386574077</v>
      </c>
      <c r="C1524" s="14" t="s">
        <v>11439</v>
      </c>
      <c r="D1524">
        <v>243371265</v>
      </c>
      <c r="E1524" s="14" t="s">
        <v>8954</v>
      </c>
      <c r="F1524" s="14" t="s">
        <v>136</v>
      </c>
      <c r="G1524" s="14" t="s">
        <v>11440</v>
      </c>
    </row>
    <row r="1525" spans="1:7" x14ac:dyDescent="0.25">
      <c r="A1525">
        <v>1641383808</v>
      </c>
      <c r="B1525" s="13">
        <v>44566.539444444446</v>
      </c>
      <c r="C1525" s="14" t="s">
        <v>11441</v>
      </c>
      <c r="D1525">
        <v>243371234</v>
      </c>
      <c r="E1525" s="14" t="s">
        <v>8866</v>
      </c>
      <c r="F1525" s="14" t="s">
        <v>68</v>
      </c>
      <c r="G1525" s="14" t="s">
        <v>11442</v>
      </c>
    </row>
    <row r="1526" spans="1:7" x14ac:dyDescent="0.25">
      <c r="A1526">
        <v>1641383846</v>
      </c>
      <c r="B1526" s="13">
        <v>44566.539884259262</v>
      </c>
      <c r="C1526" s="14" t="s">
        <v>11337</v>
      </c>
      <c r="D1526">
        <v>243371234</v>
      </c>
      <c r="E1526" s="14" t="s">
        <v>8914</v>
      </c>
      <c r="F1526" s="14" t="s">
        <v>67</v>
      </c>
      <c r="G1526" s="14" t="s">
        <v>11338</v>
      </c>
    </row>
    <row r="1527" spans="1:7" x14ac:dyDescent="0.25">
      <c r="A1527">
        <v>1641383886</v>
      </c>
      <c r="B1527" s="13">
        <v>44566.540347222224</v>
      </c>
      <c r="C1527" s="14" t="s">
        <v>11443</v>
      </c>
      <c r="D1527">
        <v>243371294</v>
      </c>
      <c r="E1527" s="14" t="s">
        <v>8992</v>
      </c>
      <c r="F1527" s="14" t="s">
        <v>64</v>
      </c>
      <c r="G1527" s="14" t="s">
        <v>11444</v>
      </c>
    </row>
    <row r="1528" spans="1:7" x14ac:dyDescent="0.25">
      <c r="A1528">
        <v>1641383898</v>
      </c>
      <c r="B1528" s="13">
        <v>44566.540486111109</v>
      </c>
      <c r="C1528" s="14" t="s">
        <v>11414</v>
      </c>
      <c r="D1528">
        <v>243371234</v>
      </c>
      <c r="E1528" s="14" t="s">
        <v>204</v>
      </c>
      <c r="F1528" s="14" t="s">
        <v>70</v>
      </c>
      <c r="G1528" s="14" t="s">
        <v>11445</v>
      </c>
    </row>
    <row r="1529" spans="1:7" x14ac:dyDescent="0.25">
      <c r="A1529">
        <v>1641383898</v>
      </c>
      <c r="B1529" s="13">
        <v>44566.540486111109</v>
      </c>
      <c r="C1529" s="14" t="s">
        <v>11446</v>
      </c>
      <c r="D1529">
        <v>243371294</v>
      </c>
      <c r="E1529" s="14" t="s">
        <v>207</v>
      </c>
      <c r="F1529" s="14" t="s">
        <v>77</v>
      </c>
      <c r="G1529" s="14" t="s">
        <v>11447</v>
      </c>
    </row>
    <row r="1530" spans="1:7" x14ac:dyDescent="0.25">
      <c r="A1530">
        <v>1641383907</v>
      </c>
      <c r="B1530" s="13">
        <v>44566.540590277778</v>
      </c>
      <c r="C1530" s="14" t="s">
        <v>11448</v>
      </c>
      <c r="D1530">
        <v>243371234</v>
      </c>
      <c r="E1530" s="14" t="s">
        <v>10878</v>
      </c>
      <c r="F1530" s="14" t="s">
        <v>70</v>
      </c>
      <c r="G1530" s="14" t="s">
        <v>11449</v>
      </c>
    </row>
    <row r="1531" spans="1:7" x14ac:dyDescent="0.25">
      <c r="A1531">
        <v>1641383920</v>
      </c>
      <c r="B1531" s="13">
        <v>44566.54074074074</v>
      </c>
      <c r="C1531" s="14" t="s">
        <v>11450</v>
      </c>
      <c r="D1531">
        <v>243371234</v>
      </c>
      <c r="E1531" s="14" t="s">
        <v>124</v>
      </c>
      <c r="F1531" s="14" t="s">
        <v>67</v>
      </c>
      <c r="G1531" s="14" t="s">
        <v>11451</v>
      </c>
    </row>
    <row r="1532" spans="1:7" x14ac:dyDescent="0.25">
      <c r="A1532">
        <v>1641383936</v>
      </c>
      <c r="B1532" s="13">
        <v>44566.540925925925</v>
      </c>
      <c r="C1532" s="14" t="s">
        <v>11452</v>
      </c>
      <c r="D1532">
        <v>243371294</v>
      </c>
      <c r="E1532" s="14" t="s">
        <v>8719</v>
      </c>
      <c r="F1532" s="14" t="s">
        <v>81</v>
      </c>
      <c r="G1532" s="14" t="s">
        <v>11453</v>
      </c>
    </row>
    <row r="1533" spans="1:7" x14ac:dyDescent="0.25">
      <c r="A1533">
        <v>1641383958</v>
      </c>
      <c r="B1533" s="13">
        <v>44566.541180555556</v>
      </c>
      <c r="C1533" s="14" t="s">
        <v>11454</v>
      </c>
      <c r="D1533">
        <v>243371294</v>
      </c>
      <c r="E1533" s="14" t="s">
        <v>8884</v>
      </c>
      <c r="F1533" s="14" t="s">
        <v>64</v>
      </c>
      <c r="G1533" s="14" t="s">
        <v>11455</v>
      </c>
    </row>
    <row r="1534" spans="1:7" x14ac:dyDescent="0.25">
      <c r="A1534">
        <v>1641383968</v>
      </c>
      <c r="B1534" s="13">
        <v>44566.541296296295</v>
      </c>
      <c r="C1534" s="14" t="s">
        <v>11456</v>
      </c>
      <c r="D1534">
        <v>243371234</v>
      </c>
      <c r="E1534" s="14" t="s">
        <v>189</v>
      </c>
      <c r="F1534" s="14" t="s">
        <v>70</v>
      </c>
      <c r="G1534" s="14" t="s">
        <v>11457</v>
      </c>
    </row>
    <row r="1535" spans="1:7" x14ac:dyDescent="0.25">
      <c r="A1535">
        <v>1641383990</v>
      </c>
      <c r="B1535" s="13">
        <v>44566.541550925926</v>
      </c>
      <c r="C1535" s="14" t="s">
        <v>11458</v>
      </c>
      <c r="D1535">
        <v>243371294</v>
      </c>
      <c r="E1535" s="14" t="s">
        <v>9000</v>
      </c>
      <c r="F1535" s="14" t="s">
        <v>77</v>
      </c>
      <c r="G1535" s="14" t="s">
        <v>11459</v>
      </c>
    </row>
    <row r="1536" spans="1:7" x14ac:dyDescent="0.25">
      <c r="A1536">
        <v>1641384005</v>
      </c>
      <c r="B1536" s="13">
        <v>44566.541724537034</v>
      </c>
      <c r="C1536" s="14" t="s">
        <v>11460</v>
      </c>
      <c r="D1536">
        <v>243371234</v>
      </c>
      <c r="E1536" s="14" t="s">
        <v>8909</v>
      </c>
      <c r="F1536" s="14" t="s">
        <v>70</v>
      </c>
      <c r="G1536" s="14" t="s">
        <v>11461</v>
      </c>
    </row>
    <row r="1537" spans="1:7" x14ac:dyDescent="0.25">
      <c r="A1537">
        <v>1641384019</v>
      </c>
      <c r="B1537" s="13">
        <v>44566.541886574072</v>
      </c>
      <c r="C1537" s="14" t="s">
        <v>11462</v>
      </c>
      <c r="D1537">
        <v>243371234</v>
      </c>
      <c r="E1537" s="14" t="s">
        <v>207</v>
      </c>
      <c r="F1537" s="14" t="s">
        <v>68</v>
      </c>
      <c r="G1537" s="14" t="s">
        <v>11463</v>
      </c>
    </row>
    <row r="1538" spans="1:7" x14ac:dyDescent="0.25">
      <c r="A1538">
        <v>1641384026</v>
      </c>
      <c r="B1538" s="13">
        <v>44566.541967592595</v>
      </c>
      <c r="C1538" s="14" t="s">
        <v>11319</v>
      </c>
      <c r="D1538">
        <v>243371234</v>
      </c>
      <c r="E1538" s="14" t="s">
        <v>10824</v>
      </c>
      <c r="F1538" s="14" t="s">
        <v>76</v>
      </c>
      <c r="G1538" s="14" t="s">
        <v>11464</v>
      </c>
    </row>
    <row r="1539" spans="1:7" x14ac:dyDescent="0.25">
      <c r="A1539">
        <v>1641384026</v>
      </c>
      <c r="B1539" s="13">
        <v>44566.541967592595</v>
      </c>
      <c r="C1539" s="14" t="s">
        <v>11465</v>
      </c>
      <c r="D1539">
        <v>243371234</v>
      </c>
      <c r="E1539" s="14" t="s">
        <v>192</v>
      </c>
      <c r="F1539" s="14" t="s">
        <v>76</v>
      </c>
      <c r="G1539" s="14" t="s">
        <v>11466</v>
      </c>
    </row>
    <row r="1540" spans="1:7" x14ac:dyDescent="0.25">
      <c r="A1540">
        <v>1641384046</v>
      </c>
      <c r="B1540" s="13">
        <v>44566.542199074072</v>
      </c>
      <c r="C1540" s="14" t="s">
        <v>11467</v>
      </c>
      <c r="D1540">
        <v>243371234</v>
      </c>
      <c r="E1540" s="14" t="s">
        <v>193</v>
      </c>
      <c r="F1540" s="14" t="s">
        <v>72</v>
      </c>
      <c r="G1540" s="14" t="s">
        <v>11468</v>
      </c>
    </row>
    <row r="1541" spans="1:7" x14ac:dyDescent="0.25">
      <c r="A1541">
        <v>1641384049</v>
      </c>
      <c r="B1541" s="13">
        <v>44566.542233796295</v>
      </c>
      <c r="C1541" s="14" t="s">
        <v>190</v>
      </c>
      <c r="D1541">
        <v>3288887786</v>
      </c>
      <c r="E1541" s="14" t="s">
        <v>9156</v>
      </c>
      <c r="F1541" s="14" t="s">
        <v>191</v>
      </c>
      <c r="G1541" s="14" t="s">
        <v>11469</v>
      </c>
    </row>
    <row r="1542" spans="1:7" x14ac:dyDescent="0.25">
      <c r="A1542">
        <v>1641384057</v>
      </c>
      <c r="B1542" s="13">
        <v>44566.542326388888</v>
      </c>
      <c r="C1542" s="14" t="s">
        <v>11470</v>
      </c>
      <c r="D1542">
        <v>243371234</v>
      </c>
      <c r="E1542" s="14" t="s">
        <v>195</v>
      </c>
      <c r="F1542" s="14" t="s">
        <v>67</v>
      </c>
      <c r="G1542" s="14" t="s">
        <v>11471</v>
      </c>
    </row>
    <row r="1543" spans="1:7" x14ac:dyDescent="0.25">
      <c r="A1543">
        <v>1641384058</v>
      </c>
      <c r="B1543" s="13">
        <v>44566.542337962965</v>
      </c>
      <c r="C1543" s="14" t="s">
        <v>11472</v>
      </c>
      <c r="D1543">
        <v>243371294</v>
      </c>
      <c r="E1543" s="14" t="s">
        <v>9809</v>
      </c>
      <c r="F1543" s="14" t="s">
        <v>66</v>
      </c>
      <c r="G1543" s="14" t="s">
        <v>11473</v>
      </c>
    </row>
    <row r="1544" spans="1:7" x14ac:dyDescent="0.25">
      <c r="A1544">
        <v>1641384079</v>
      </c>
      <c r="B1544" s="13">
        <v>44566.542581018519</v>
      </c>
      <c r="C1544" s="14" t="s">
        <v>11474</v>
      </c>
      <c r="D1544">
        <v>243371234</v>
      </c>
      <c r="E1544" s="14" t="s">
        <v>217</v>
      </c>
      <c r="F1544" s="14" t="s">
        <v>72</v>
      </c>
      <c r="G1544" s="14" t="s">
        <v>11475</v>
      </c>
    </row>
    <row r="1545" spans="1:7" x14ac:dyDescent="0.25">
      <c r="A1545">
        <v>1641384091</v>
      </c>
      <c r="B1545" s="13">
        <v>44566.542719907404</v>
      </c>
      <c r="C1545" s="14" t="s">
        <v>10418</v>
      </c>
      <c r="D1545">
        <v>243371234</v>
      </c>
      <c r="E1545" s="14" t="s">
        <v>11476</v>
      </c>
      <c r="F1545" s="14" t="s">
        <v>71</v>
      </c>
      <c r="G1545" s="14" t="s">
        <v>11477</v>
      </c>
    </row>
    <row r="1546" spans="1:7" x14ac:dyDescent="0.25">
      <c r="A1546">
        <v>1641384092</v>
      </c>
      <c r="B1546" s="13">
        <v>44566.542731481481</v>
      </c>
      <c r="C1546" s="14" t="s">
        <v>11478</v>
      </c>
      <c r="D1546">
        <v>243371234</v>
      </c>
      <c r="E1546" s="14" t="s">
        <v>9384</v>
      </c>
      <c r="F1546" s="14" t="s">
        <v>70</v>
      </c>
      <c r="G1546" s="14" t="s">
        <v>11479</v>
      </c>
    </row>
    <row r="1547" spans="1:7" x14ac:dyDescent="0.25">
      <c r="A1547">
        <v>1641384104</v>
      </c>
      <c r="B1547" s="13">
        <v>44566.542870370373</v>
      </c>
      <c r="C1547" s="14" t="s">
        <v>11480</v>
      </c>
      <c r="D1547">
        <v>243371294</v>
      </c>
      <c r="E1547" s="14" t="s">
        <v>8968</v>
      </c>
      <c r="F1547" s="14" t="s">
        <v>82</v>
      </c>
      <c r="G1547" s="14" t="s">
        <v>11481</v>
      </c>
    </row>
    <row r="1548" spans="1:7" x14ac:dyDescent="0.25">
      <c r="A1548">
        <v>1641384112</v>
      </c>
      <c r="B1548" s="13">
        <v>44566.542962962965</v>
      </c>
      <c r="C1548" s="14" t="s">
        <v>11482</v>
      </c>
      <c r="D1548">
        <v>243371234</v>
      </c>
      <c r="E1548" s="14" t="s">
        <v>189</v>
      </c>
      <c r="F1548" s="14" t="s">
        <v>70</v>
      </c>
      <c r="G1548" s="14" t="s">
        <v>11483</v>
      </c>
    </row>
    <row r="1549" spans="1:7" x14ac:dyDescent="0.25">
      <c r="A1549">
        <v>1641384128</v>
      </c>
      <c r="B1549" s="13">
        <v>44566.54314814815</v>
      </c>
      <c r="C1549" s="14" t="s">
        <v>190</v>
      </c>
      <c r="D1549">
        <v>3388984835</v>
      </c>
      <c r="E1549" s="14" t="s">
        <v>8879</v>
      </c>
      <c r="F1549" s="14" t="s">
        <v>191</v>
      </c>
      <c r="G1549" s="14" t="s">
        <v>11484</v>
      </c>
    </row>
    <row r="1550" spans="1:7" x14ac:dyDescent="0.25">
      <c r="A1550">
        <v>1641384144</v>
      </c>
      <c r="B1550" s="13">
        <v>44566.543333333335</v>
      </c>
      <c r="C1550" s="14" t="s">
        <v>11485</v>
      </c>
      <c r="D1550">
        <v>243371234</v>
      </c>
      <c r="E1550" s="14" t="s">
        <v>10878</v>
      </c>
      <c r="F1550" s="14" t="s">
        <v>84</v>
      </c>
      <c r="G1550" s="14" t="s">
        <v>11486</v>
      </c>
    </row>
    <row r="1551" spans="1:7" x14ac:dyDescent="0.25">
      <c r="A1551">
        <v>1641384147</v>
      </c>
      <c r="B1551" s="13">
        <v>44566.543368055558</v>
      </c>
      <c r="C1551" s="14" t="s">
        <v>11487</v>
      </c>
      <c r="D1551">
        <v>243371234</v>
      </c>
      <c r="E1551" s="14" t="s">
        <v>8672</v>
      </c>
      <c r="F1551" s="14" t="s">
        <v>73</v>
      </c>
      <c r="G1551" s="14" t="s">
        <v>11488</v>
      </c>
    </row>
    <row r="1552" spans="1:7" x14ac:dyDescent="0.25">
      <c r="A1552">
        <v>1641384156</v>
      </c>
      <c r="B1552" s="13">
        <v>44566.54347222222</v>
      </c>
      <c r="C1552" s="14" t="s">
        <v>11489</v>
      </c>
      <c r="D1552">
        <v>243371234</v>
      </c>
      <c r="E1552" s="14" t="s">
        <v>8682</v>
      </c>
      <c r="F1552" s="14" t="s">
        <v>70</v>
      </c>
      <c r="G1552" s="14" t="s">
        <v>11490</v>
      </c>
    </row>
    <row r="1553" spans="1:7" x14ac:dyDescent="0.25">
      <c r="A1553">
        <v>1641384157</v>
      </c>
      <c r="B1553" s="13">
        <v>44566.543483796297</v>
      </c>
      <c r="C1553" s="14" t="s">
        <v>11491</v>
      </c>
      <c r="D1553">
        <v>243371234</v>
      </c>
      <c r="E1553" s="14" t="s">
        <v>192</v>
      </c>
      <c r="F1553" s="14" t="s">
        <v>67</v>
      </c>
      <c r="G1553" s="14" t="s">
        <v>11492</v>
      </c>
    </row>
    <row r="1554" spans="1:7" x14ac:dyDescent="0.25">
      <c r="A1554">
        <v>1641384158</v>
      </c>
      <c r="B1554" s="13">
        <v>44566.543495370373</v>
      </c>
      <c r="C1554" s="14" t="s">
        <v>11493</v>
      </c>
      <c r="D1554">
        <v>243371234</v>
      </c>
      <c r="E1554" s="14" t="s">
        <v>132</v>
      </c>
      <c r="F1554" s="14" t="s">
        <v>67</v>
      </c>
      <c r="G1554" s="14" t="s">
        <v>11494</v>
      </c>
    </row>
    <row r="1555" spans="1:7" x14ac:dyDescent="0.25">
      <c r="A1555">
        <v>1641384191</v>
      </c>
      <c r="B1555" s="13">
        <v>44566.543877314813</v>
      </c>
      <c r="C1555" s="14" t="s">
        <v>11495</v>
      </c>
      <c r="D1555">
        <v>243371234</v>
      </c>
      <c r="E1555" s="14" t="s">
        <v>197</v>
      </c>
      <c r="F1555" s="14" t="s">
        <v>76</v>
      </c>
      <c r="G1555" s="14" t="s">
        <v>11496</v>
      </c>
    </row>
    <row r="1556" spans="1:7" x14ac:dyDescent="0.25">
      <c r="A1556">
        <v>1641384202</v>
      </c>
      <c r="B1556" s="13">
        <v>44566.544004629628</v>
      </c>
      <c r="C1556" s="14" t="s">
        <v>11497</v>
      </c>
      <c r="D1556">
        <v>243371294</v>
      </c>
      <c r="E1556" s="14" t="s">
        <v>8884</v>
      </c>
      <c r="F1556" s="14" t="s">
        <v>66</v>
      </c>
      <c r="G1556" s="14" t="s">
        <v>11498</v>
      </c>
    </row>
    <row r="1557" spans="1:7" x14ac:dyDescent="0.25">
      <c r="A1557">
        <v>1641384215</v>
      </c>
      <c r="B1557" s="13">
        <v>44566.54415509259</v>
      </c>
      <c r="C1557" s="14" t="s">
        <v>11499</v>
      </c>
      <c r="D1557">
        <v>243371234</v>
      </c>
      <c r="E1557" s="14" t="s">
        <v>8866</v>
      </c>
      <c r="F1557" s="14" t="s">
        <v>70</v>
      </c>
      <c r="G1557" s="14" t="s">
        <v>11500</v>
      </c>
    </row>
    <row r="1558" spans="1:7" x14ac:dyDescent="0.25">
      <c r="A1558">
        <v>1641384227</v>
      </c>
      <c r="B1558" s="13">
        <v>44566.544293981482</v>
      </c>
      <c r="C1558" s="14" t="s">
        <v>205</v>
      </c>
      <c r="D1558">
        <v>243371234</v>
      </c>
      <c r="E1558" s="14" t="s">
        <v>9873</v>
      </c>
      <c r="F1558" s="14" t="s">
        <v>76</v>
      </c>
      <c r="G1558" s="14" t="s">
        <v>11501</v>
      </c>
    </row>
    <row r="1559" spans="1:7" x14ac:dyDescent="0.25">
      <c r="A1559">
        <v>1641384231</v>
      </c>
      <c r="B1559" s="13">
        <v>44566.544340277775</v>
      </c>
      <c r="C1559" s="14" t="s">
        <v>11502</v>
      </c>
      <c r="D1559">
        <v>243371234</v>
      </c>
      <c r="E1559" s="14" t="s">
        <v>207</v>
      </c>
      <c r="F1559" s="14" t="s">
        <v>68</v>
      </c>
      <c r="G1559" s="14" t="s">
        <v>11503</v>
      </c>
    </row>
    <row r="1560" spans="1:7" x14ac:dyDescent="0.25">
      <c r="A1560">
        <v>1641384260</v>
      </c>
      <c r="B1560" s="13">
        <v>44566.544675925928</v>
      </c>
      <c r="C1560" s="14" t="s">
        <v>11504</v>
      </c>
      <c r="D1560">
        <v>243371294</v>
      </c>
      <c r="E1560" s="14" t="s">
        <v>8890</v>
      </c>
      <c r="F1560" s="14" t="s">
        <v>77</v>
      </c>
      <c r="G1560" s="14" t="s">
        <v>11505</v>
      </c>
    </row>
    <row r="1561" spans="1:7" x14ac:dyDescent="0.25">
      <c r="A1561">
        <v>1641384267</v>
      </c>
      <c r="B1561" s="13">
        <v>44566.544756944444</v>
      </c>
      <c r="C1561" s="14" t="s">
        <v>11506</v>
      </c>
      <c r="D1561">
        <v>243371234</v>
      </c>
      <c r="E1561" s="14" t="s">
        <v>186</v>
      </c>
      <c r="F1561" s="14" t="s">
        <v>70</v>
      </c>
      <c r="G1561" s="14" t="s">
        <v>11507</v>
      </c>
    </row>
    <row r="1562" spans="1:7" x14ac:dyDescent="0.25">
      <c r="A1562">
        <v>1641384268</v>
      </c>
      <c r="B1562" s="13">
        <v>44566.544768518521</v>
      </c>
      <c r="C1562" s="14" t="s">
        <v>11508</v>
      </c>
      <c r="D1562">
        <v>243371234</v>
      </c>
      <c r="E1562" s="14" t="s">
        <v>197</v>
      </c>
      <c r="F1562" s="14" t="s">
        <v>73</v>
      </c>
      <c r="G1562" s="14" t="s">
        <v>11509</v>
      </c>
    </row>
    <row r="1563" spans="1:7" x14ac:dyDescent="0.25">
      <c r="A1563">
        <v>1641384271</v>
      </c>
      <c r="B1563" s="13">
        <v>44566.544803240744</v>
      </c>
      <c r="C1563" s="14" t="s">
        <v>11510</v>
      </c>
      <c r="D1563">
        <v>243371294</v>
      </c>
      <c r="E1563" s="14" t="s">
        <v>9000</v>
      </c>
      <c r="F1563" s="14" t="s">
        <v>66</v>
      </c>
      <c r="G1563" s="14" t="s">
        <v>11511</v>
      </c>
    </row>
    <row r="1564" spans="1:7" x14ac:dyDescent="0.25">
      <c r="A1564">
        <v>1641384275</v>
      </c>
      <c r="B1564" s="13">
        <v>44566.544849537036</v>
      </c>
      <c r="C1564" s="14" t="s">
        <v>11512</v>
      </c>
      <c r="D1564">
        <v>243371234</v>
      </c>
      <c r="E1564" s="14" t="s">
        <v>9444</v>
      </c>
      <c r="F1564" s="14" t="s">
        <v>70</v>
      </c>
      <c r="G1564" s="14" t="s">
        <v>11513</v>
      </c>
    </row>
    <row r="1565" spans="1:7" x14ac:dyDescent="0.25">
      <c r="A1565">
        <v>1641384276</v>
      </c>
      <c r="B1565" s="13">
        <v>44566.544861111113</v>
      </c>
      <c r="C1565" s="14" t="s">
        <v>11514</v>
      </c>
      <c r="D1565">
        <v>243371234</v>
      </c>
      <c r="E1565" s="14" t="s">
        <v>8672</v>
      </c>
      <c r="F1565" s="14" t="s">
        <v>71</v>
      </c>
      <c r="G1565" s="14" t="s">
        <v>11515</v>
      </c>
    </row>
    <row r="1566" spans="1:7" x14ac:dyDescent="0.25">
      <c r="A1566">
        <v>1641384294</v>
      </c>
      <c r="B1566" s="13">
        <v>44566.545069444444</v>
      </c>
      <c r="C1566" s="14" t="s">
        <v>11516</v>
      </c>
      <c r="D1566">
        <v>243371294</v>
      </c>
      <c r="E1566" s="14" t="s">
        <v>10303</v>
      </c>
      <c r="F1566" s="14" t="s">
        <v>66</v>
      </c>
      <c r="G1566" s="14" t="s">
        <v>11517</v>
      </c>
    </row>
    <row r="1567" spans="1:7" x14ac:dyDescent="0.25">
      <c r="A1567">
        <v>1641384315</v>
      </c>
      <c r="B1567" s="13">
        <v>44566.545312499999</v>
      </c>
      <c r="C1567" s="14" t="s">
        <v>11518</v>
      </c>
      <c r="D1567">
        <v>243371234</v>
      </c>
      <c r="E1567" s="14" t="s">
        <v>201</v>
      </c>
      <c r="F1567" s="14" t="s">
        <v>73</v>
      </c>
      <c r="G1567" s="14" t="s">
        <v>11519</v>
      </c>
    </row>
    <row r="1568" spans="1:7" x14ac:dyDescent="0.25">
      <c r="A1568">
        <v>1641384319</v>
      </c>
      <c r="B1568" s="13">
        <v>44566.545358796298</v>
      </c>
      <c r="C1568" s="14" t="s">
        <v>212</v>
      </c>
      <c r="D1568">
        <v>3389848518</v>
      </c>
      <c r="E1568" s="14" t="s">
        <v>9156</v>
      </c>
      <c r="F1568" s="14" t="s">
        <v>95</v>
      </c>
      <c r="G1568" s="14" t="s">
        <v>11520</v>
      </c>
    </row>
    <row r="1569" spans="1:7" x14ac:dyDescent="0.25">
      <c r="A1569">
        <v>1641384320</v>
      </c>
      <c r="B1569" s="13">
        <v>44566.545370370368</v>
      </c>
      <c r="C1569" s="14" t="s">
        <v>11521</v>
      </c>
      <c r="D1569">
        <v>243371294</v>
      </c>
      <c r="E1569" s="14" t="s">
        <v>8917</v>
      </c>
      <c r="F1569" s="14" t="s">
        <v>66</v>
      </c>
      <c r="G1569" s="14" t="s">
        <v>11522</v>
      </c>
    </row>
    <row r="1570" spans="1:7" x14ac:dyDescent="0.25">
      <c r="A1570">
        <v>1641384322</v>
      </c>
      <c r="B1570" s="13">
        <v>44566.545393518521</v>
      </c>
      <c r="C1570" s="14" t="s">
        <v>11523</v>
      </c>
      <c r="D1570">
        <v>243371234</v>
      </c>
      <c r="E1570" s="14" t="s">
        <v>8695</v>
      </c>
      <c r="F1570" s="14" t="s">
        <v>76</v>
      </c>
      <c r="G1570" s="14" t="s">
        <v>11524</v>
      </c>
    </row>
    <row r="1571" spans="1:7" x14ac:dyDescent="0.25">
      <c r="A1571">
        <v>1641384333</v>
      </c>
      <c r="B1571" s="13">
        <v>44566.545520833337</v>
      </c>
      <c r="C1571" s="14" t="s">
        <v>11525</v>
      </c>
      <c r="D1571">
        <v>243371234</v>
      </c>
      <c r="E1571" s="14" t="s">
        <v>198</v>
      </c>
      <c r="F1571" s="14" t="s">
        <v>73</v>
      </c>
      <c r="G1571" s="14" t="s">
        <v>11526</v>
      </c>
    </row>
    <row r="1572" spans="1:7" x14ac:dyDescent="0.25">
      <c r="A1572">
        <v>1641384335</v>
      </c>
      <c r="B1572" s="13">
        <v>44566.545543981483</v>
      </c>
      <c r="C1572" s="14" t="s">
        <v>11527</v>
      </c>
      <c r="D1572">
        <v>243371234</v>
      </c>
      <c r="E1572" s="14" t="s">
        <v>9873</v>
      </c>
      <c r="F1572" s="14" t="s">
        <v>73</v>
      </c>
      <c r="G1572" s="14" t="s">
        <v>11528</v>
      </c>
    </row>
    <row r="1573" spans="1:7" x14ac:dyDescent="0.25">
      <c r="A1573">
        <v>1641384338</v>
      </c>
      <c r="B1573" s="13">
        <v>44566.545578703706</v>
      </c>
      <c r="C1573" s="14" t="s">
        <v>11495</v>
      </c>
      <c r="D1573">
        <v>243371234</v>
      </c>
      <c r="E1573" s="14" t="s">
        <v>8664</v>
      </c>
      <c r="F1573" s="14" t="s">
        <v>76</v>
      </c>
      <c r="G1573" s="14" t="s">
        <v>11496</v>
      </c>
    </row>
    <row r="1574" spans="1:7" x14ac:dyDescent="0.25">
      <c r="A1574">
        <v>1641384346</v>
      </c>
      <c r="B1574" s="13">
        <v>44566.545671296299</v>
      </c>
      <c r="C1574" s="14" t="s">
        <v>11489</v>
      </c>
      <c r="D1574">
        <v>243371234</v>
      </c>
      <c r="E1574" s="14" t="s">
        <v>8682</v>
      </c>
      <c r="F1574" s="14" t="s">
        <v>70</v>
      </c>
      <c r="G1574" s="14" t="s">
        <v>11529</v>
      </c>
    </row>
    <row r="1575" spans="1:7" x14ac:dyDescent="0.25">
      <c r="A1575">
        <v>1641384351</v>
      </c>
      <c r="B1575" s="13">
        <v>44566.545729166668</v>
      </c>
      <c r="C1575" s="14" t="s">
        <v>11530</v>
      </c>
      <c r="D1575">
        <v>243371234</v>
      </c>
      <c r="E1575" s="14" t="s">
        <v>192</v>
      </c>
      <c r="F1575" s="14" t="s">
        <v>75</v>
      </c>
      <c r="G1575" s="14" t="s">
        <v>11531</v>
      </c>
    </row>
    <row r="1576" spans="1:7" x14ac:dyDescent="0.25">
      <c r="A1576">
        <v>1641384371</v>
      </c>
      <c r="B1576" s="13">
        <v>44566.545960648145</v>
      </c>
      <c r="C1576" s="14" t="s">
        <v>11532</v>
      </c>
      <c r="D1576">
        <v>243371234</v>
      </c>
      <c r="E1576" s="14" t="s">
        <v>8909</v>
      </c>
      <c r="F1576" s="14" t="s">
        <v>68</v>
      </c>
      <c r="G1576" s="14" t="s">
        <v>11533</v>
      </c>
    </row>
    <row r="1577" spans="1:7" x14ac:dyDescent="0.25">
      <c r="A1577">
        <v>1641384394</v>
      </c>
      <c r="B1577" s="13">
        <v>44566.546226851853</v>
      </c>
      <c r="C1577" s="14" t="s">
        <v>9170</v>
      </c>
      <c r="D1577">
        <v>243371234</v>
      </c>
      <c r="E1577" s="14" t="s">
        <v>10824</v>
      </c>
      <c r="F1577" s="14" t="s">
        <v>67</v>
      </c>
      <c r="G1577" s="14" t="s">
        <v>11534</v>
      </c>
    </row>
    <row r="1578" spans="1:7" x14ac:dyDescent="0.25">
      <c r="A1578">
        <v>1641384441</v>
      </c>
      <c r="B1578" s="13">
        <v>44566.546770833331</v>
      </c>
      <c r="C1578" s="14" t="s">
        <v>11535</v>
      </c>
      <c r="D1578">
        <v>243371234</v>
      </c>
      <c r="E1578" s="14" t="s">
        <v>201</v>
      </c>
      <c r="F1578" s="14" t="s">
        <v>73</v>
      </c>
      <c r="G1578" s="14" t="s">
        <v>11536</v>
      </c>
    </row>
    <row r="1579" spans="1:7" x14ac:dyDescent="0.25">
      <c r="A1579">
        <v>1641384461</v>
      </c>
      <c r="B1579" s="13">
        <v>44566.547002314815</v>
      </c>
      <c r="C1579" s="14" t="s">
        <v>11525</v>
      </c>
      <c r="D1579">
        <v>243371234</v>
      </c>
      <c r="E1579" s="14" t="s">
        <v>8914</v>
      </c>
      <c r="F1579" s="14" t="s">
        <v>73</v>
      </c>
      <c r="G1579" s="14" t="s">
        <v>11526</v>
      </c>
    </row>
    <row r="1580" spans="1:7" x14ac:dyDescent="0.25">
      <c r="A1580">
        <v>1641384467</v>
      </c>
      <c r="B1580" s="13">
        <v>44566.547071759262</v>
      </c>
      <c r="C1580" s="14" t="s">
        <v>11115</v>
      </c>
      <c r="D1580">
        <v>243371234</v>
      </c>
      <c r="E1580" s="14" t="s">
        <v>217</v>
      </c>
      <c r="F1580" s="14" t="s">
        <v>75</v>
      </c>
      <c r="G1580" s="14" t="s">
        <v>11537</v>
      </c>
    </row>
    <row r="1581" spans="1:7" x14ac:dyDescent="0.25">
      <c r="A1581">
        <v>1641384472</v>
      </c>
      <c r="B1581" s="13">
        <v>44566.547129629631</v>
      </c>
      <c r="C1581" s="14" t="s">
        <v>11538</v>
      </c>
      <c r="D1581">
        <v>243371234</v>
      </c>
      <c r="E1581" s="14" t="s">
        <v>9873</v>
      </c>
      <c r="F1581" s="14" t="s">
        <v>8700</v>
      </c>
      <c r="G1581" s="14" t="s">
        <v>11539</v>
      </c>
    </row>
    <row r="1582" spans="1:7" x14ac:dyDescent="0.25">
      <c r="A1582">
        <v>1641384488</v>
      </c>
      <c r="B1582" s="13">
        <v>44566.547314814816</v>
      </c>
      <c r="C1582" s="14" t="s">
        <v>11540</v>
      </c>
      <c r="D1582">
        <v>243371234</v>
      </c>
      <c r="E1582" s="14" t="s">
        <v>124</v>
      </c>
      <c r="F1582" s="14" t="s">
        <v>73</v>
      </c>
      <c r="G1582" s="14" t="s">
        <v>11541</v>
      </c>
    </row>
    <row r="1583" spans="1:7" x14ac:dyDescent="0.25">
      <c r="A1583">
        <v>1641384489</v>
      </c>
      <c r="B1583" s="13">
        <v>44566.547326388885</v>
      </c>
      <c r="C1583" s="14" t="s">
        <v>11542</v>
      </c>
      <c r="D1583">
        <v>243371294</v>
      </c>
      <c r="E1583" s="14" t="s">
        <v>10841</v>
      </c>
      <c r="F1583" s="14" t="s">
        <v>66</v>
      </c>
      <c r="G1583" s="14" t="s">
        <v>11543</v>
      </c>
    </row>
    <row r="1584" spans="1:7" x14ac:dyDescent="0.25">
      <c r="A1584">
        <v>1641384494</v>
      </c>
      <c r="B1584" s="13">
        <v>44566.547384259262</v>
      </c>
      <c r="C1584" s="14" t="s">
        <v>11544</v>
      </c>
      <c r="D1584">
        <v>243371234</v>
      </c>
      <c r="E1584" s="14" t="s">
        <v>8695</v>
      </c>
      <c r="F1584" s="14" t="s">
        <v>76</v>
      </c>
      <c r="G1584" s="14" t="s">
        <v>11545</v>
      </c>
    </row>
    <row r="1585" spans="1:7" x14ac:dyDescent="0.25">
      <c r="A1585">
        <v>1641384502</v>
      </c>
      <c r="B1585" s="13">
        <v>44566.547476851854</v>
      </c>
      <c r="C1585" s="14" t="s">
        <v>11546</v>
      </c>
      <c r="D1585">
        <v>243371294</v>
      </c>
      <c r="E1585" s="14" t="s">
        <v>9046</v>
      </c>
      <c r="F1585" s="14" t="s">
        <v>66</v>
      </c>
      <c r="G1585" s="14" t="s">
        <v>11547</v>
      </c>
    </row>
    <row r="1586" spans="1:7" x14ac:dyDescent="0.25">
      <c r="A1586">
        <v>1641384502</v>
      </c>
      <c r="B1586" s="13">
        <v>44566.547476851854</v>
      </c>
      <c r="C1586" s="14" t="s">
        <v>11548</v>
      </c>
      <c r="D1586">
        <v>243371294</v>
      </c>
      <c r="E1586" s="14" t="s">
        <v>207</v>
      </c>
      <c r="F1586" s="14" t="s">
        <v>66</v>
      </c>
      <c r="G1586" s="14" t="s">
        <v>11549</v>
      </c>
    </row>
    <row r="1587" spans="1:7" x14ac:dyDescent="0.25">
      <c r="A1587">
        <v>1641384503</v>
      </c>
      <c r="B1587" s="13">
        <v>44566.547488425924</v>
      </c>
      <c r="C1587" s="14" t="s">
        <v>11550</v>
      </c>
      <c r="D1587">
        <v>243371234</v>
      </c>
      <c r="E1587" s="14" t="s">
        <v>192</v>
      </c>
      <c r="F1587" s="14" t="s">
        <v>72</v>
      </c>
      <c r="G1587" s="14" t="s">
        <v>11551</v>
      </c>
    </row>
    <row r="1588" spans="1:7" x14ac:dyDescent="0.25">
      <c r="A1588">
        <v>1641384503</v>
      </c>
      <c r="B1588" s="13">
        <v>44566.547488425924</v>
      </c>
      <c r="C1588" s="14" t="s">
        <v>11552</v>
      </c>
      <c r="D1588">
        <v>243371234</v>
      </c>
      <c r="E1588" s="14" t="s">
        <v>8664</v>
      </c>
      <c r="F1588" s="14" t="s">
        <v>67</v>
      </c>
      <c r="G1588" s="14" t="s">
        <v>11553</v>
      </c>
    </row>
    <row r="1589" spans="1:7" x14ac:dyDescent="0.25">
      <c r="A1589">
        <v>1641384526</v>
      </c>
      <c r="B1589" s="13">
        <v>44566.547754629632</v>
      </c>
      <c r="C1589" s="14" t="s">
        <v>11554</v>
      </c>
      <c r="D1589">
        <v>243371234</v>
      </c>
      <c r="E1589" s="14" t="s">
        <v>8682</v>
      </c>
      <c r="F1589" s="14" t="s">
        <v>68</v>
      </c>
      <c r="G1589" s="14" t="s">
        <v>11555</v>
      </c>
    </row>
    <row r="1590" spans="1:7" x14ac:dyDescent="0.25">
      <c r="A1590">
        <v>1641384557</v>
      </c>
      <c r="B1590" s="13">
        <v>44566.548113425924</v>
      </c>
      <c r="C1590" s="14" t="s">
        <v>11556</v>
      </c>
      <c r="D1590">
        <v>243371234</v>
      </c>
      <c r="E1590" s="14" t="s">
        <v>132</v>
      </c>
      <c r="F1590" s="14" t="s">
        <v>67</v>
      </c>
      <c r="G1590" s="14" t="s">
        <v>11557</v>
      </c>
    </row>
    <row r="1591" spans="1:7" x14ac:dyDescent="0.25">
      <c r="A1591">
        <v>1641384558</v>
      </c>
      <c r="B1591" s="13">
        <v>44566.548125000001</v>
      </c>
      <c r="C1591" s="14" t="s">
        <v>11558</v>
      </c>
      <c r="D1591">
        <v>243371234</v>
      </c>
      <c r="E1591" s="14" t="s">
        <v>189</v>
      </c>
      <c r="F1591" s="14" t="s">
        <v>68</v>
      </c>
      <c r="G1591" s="14" t="s">
        <v>11559</v>
      </c>
    </row>
    <row r="1592" spans="1:7" x14ac:dyDescent="0.25">
      <c r="A1592">
        <v>1641384607</v>
      </c>
      <c r="B1592" s="13">
        <v>44566.548692129632</v>
      </c>
      <c r="C1592" s="14" t="s">
        <v>11560</v>
      </c>
      <c r="D1592">
        <v>243371294</v>
      </c>
      <c r="E1592" s="14" t="s">
        <v>8719</v>
      </c>
      <c r="F1592" s="14" t="s">
        <v>83</v>
      </c>
      <c r="G1592" s="14" t="s">
        <v>11561</v>
      </c>
    </row>
    <row r="1593" spans="1:7" x14ac:dyDescent="0.25">
      <c r="A1593">
        <v>1641384613</v>
      </c>
      <c r="B1593" s="13">
        <v>44566.548761574071</v>
      </c>
      <c r="C1593" s="14" t="s">
        <v>11562</v>
      </c>
      <c r="D1593">
        <v>243371234</v>
      </c>
      <c r="E1593" s="14" t="s">
        <v>8695</v>
      </c>
      <c r="F1593" s="14" t="s">
        <v>71</v>
      </c>
      <c r="G1593" s="14" t="s">
        <v>11563</v>
      </c>
    </row>
    <row r="1594" spans="1:7" x14ac:dyDescent="0.25">
      <c r="A1594">
        <v>1641384626</v>
      </c>
      <c r="B1594" s="13">
        <v>44566.54891203704</v>
      </c>
      <c r="C1594" s="14" t="s">
        <v>11564</v>
      </c>
      <c r="D1594">
        <v>243371234</v>
      </c>
      <c r="E1594" s="14" t="s">
        <v>198</v>
      </c>
      <c r="F1594" s="14" t="s">
        <v>76</v>
      </c>
      <c r="G1594" s="14" t="s">
        <v>11565</v>
      </c>
    </row>
    <row r="1595" spans="1:7" x14ac:dyDescent="0.25">
      <c r="A1595">
        <v>1641384641</v>
      </c>
      <c r="B1595" s="13">
        <v>44566.549085648148</v>
      </c>
      <c r="C1595" s="14" t="s">
        <v>11566</v>
      </c>
      <c r="D1595">
        <v>243371234</v>
      </c>
      <c r="E1595" s="14" t="s">
        <v>132</v>
      </c>
      <c r="F1595" s="14" t="s">
        <v>73</v>
      </c>
      <c r="G1595" s="14" t="s">
        <v>11567</v>
      </c>
    </row>
    <row r="1596" spans="1:7" x14ac:dyDescent="0.25">
      <c r="A1596">
        <v>1641384642</v>
      </c>
      <c r="B1596" s="13">
        <v>44566.549097222225</v>
      </c>
      <c r="C1596" s="14" t="s">
        <v>11568</v>
      </c>
      <c r="D1596">
        <v>243371234</v>
      </c>
      <c r="E1596" s="14" t="s">
        <v>204</v>
      </c>
      <c r="F1596" s="14" t="s">
        <v>68</v>
      </c>
      <c r="G1596" s="14" t="s">
        <v>11569</v>
      </c>
    </row>
    <row r="1597" spans="1:7" x14ac:dyDescent="0.25">
      <c r="A1597">
        <v>1641384644</v>
      </c>
      <c r="B1597" s="13">
        <v>44566.549120370371</v>
      </c>
      <c r="C1597" s="14" t="s">
        <v>11570</v>
      </c>
      <c r="D1597">
        <v>243371234</v>
      </c>
      <c r="E1597" s="14" t="s">
        <v>195</v>
      </c>
      <c r="F1597" s="14" t="s">
        <v>67</v>
      </c>
      <c r="G1597" s="14" t="s">
        <v>11571</v>
      </c>
    </row>
    <row r="1598" spans="1:7" x14ac:dyDescent="0.25">
      <c r="A1598">
        <v>1641384644</v>
      </c>
      <c r="B1598" s="13">
        <v>44566.549120370371</v>
      </c>
      <c r="C1598" s="14" t="s">
        <v>11572</v>
      </c>
      <c r="D1598">
        <v>243371294</v>
      </c>
      <c r="E1598" s="14" t="s">
        <v>8968</v>
      </c>
      <c r="F1598" s="14" t="s">
        <v>77</v>
      </c>
      <c r="G1598" s="14" t="s">
        <v>11573</v>
      </c>
    </row>
    <row r="1599" spans="1:7" x14ac:dyDescent="0.25">
      <c r="A1599">
        <v>1641384647</v>
      </c>
      <c r="B1599" s="13">
        <v>44566.549155092594</v>
      </c>
      <c r="C1599" s="14" t="s">
        <v>11574</v>
      </c>
      <c r="D1599">
        <v>243371234</v>
      </c>
      <c r="E1599" s="14" t="s">
        <v>194</v>
      </c>
      <c r="F1599" s="14" t="s">
        <v>73</v>
      </c>
      <c r="G1599" s="14" t="s">
        <v>11575</v>
      </c>
    </row>
    <row r="1600" spans="1:7" x14ac:dyDescent="0.25">
      <c r="A1600">
        <v>1641384655</v>
      </c>
      <c r="B1600" s="13">
        <v>44566.549247685187</v>
      </c>
      <c r="C1600" s="14" t="s">
        <v>11576</v>
      </c>
      <c r="D1600">
        <v>243371234</v>
      </c>
      <c r="E1600" s="14" t="s">
        <v>197</v>
      </c>
      <c r="F1600" s="14" t="s">
        <v>67</v>
      </c>
      <c r="G1600" s="14" t="s">
        <v>11577</v>
      </c>
    </row>
    <row r="1601" spans="1:7" x14ac:dyDescent="0.25">
      <c r="A1601">
        <v>1641384676</v>
      </c>
      <c r="B1601" s="13">
        <v>44566.549490740741</v>
      </c>
      <c r="C1601" s="14" t="s">
        <v>11578</v>
      </c>
      <c r="D1601">
        <v>243371294</v>
      </c>
      <c r="E1601" s="14" t="s">
        <v>11476</v>
      </c>
      <c r="F1601" s="14" t="s">
        <v>69</v>
      </c>
      <c r="G1601" s="14" t="s">
        <v>11579</v>
      </c>
    </row>
    <row r="1602" spans="1:7" x14ac:dyDescent="0.25">
      <c r="A1602">
        <v>1641384684</v>
      </c>
      <c r="B1602" s="13">
        <v>44566.549583333333</v>
      </c>
      <c r="C1602" s="14" t="s">
        <v>11359</v>
      </c>
      <c r="D1602">
        <v>243371234</v>
      </c>
      <c r="E1602" s="14" t="s">
        <v>8664</v>
      </c>
      <c r="F1602" s="14" t="s">
        <v>76</v>
      </c>
      <c r="G1602" s="14" t="s">
        <v>11580</v>
      </c>
    </row>
    <row r="1603" spans="1:7" x14ac:dyDescent="0.25">
      <c r="A1603">
        <v>1641384706</v>
      </c>
      <c r="B1603" s="13">
        <v>44566.549837962964</v>
      </c>
      <c r="C1603" s="14" t="s">
        <v>190</v>
      </c>
      <c r="D1603">
        <v>3284029756</v>
      </c>
      <c r="E1603" s="14" t="s">
        <v>8719</v>
      </c>
      <c r="F1603" s="14" t="s">
        <v>10354</v>
      </c>
      <c r="G1603" s="14" t="s">
        <v>11581</v>
      </c>
    </row>
    <row r="1604" spans="1:7" x14ac:dyDescent="0.25">
      <c r="A1604">
        <v>1641384728</v>
      </c>
      <c r="B1604" s="13">
        <v>44566.550092592595</v>
      </c>
      <c r="C1604" s="14" t="s">
        <v>11582</v>
      </c>
      <c r="D1604">
        <v>243371234</v>
      </c>
      <c r="E1604" s="14" t="s">
        <v>201</v>
      </c>
      <c r="F1604" s="14" t="s">
        <v>8700</v>
      </c>
      <c r="G1604" s="14" t="s">
        <v>11583</v>
      </c>
    </row>
    <row r="1605" spans="1:7" x14ac:dyDescent="0.25">
      <c r="A1605">
        <v>1641384741</v>
      </c>
      <c r="B1605" s="13">
        <v>44566.550243055557</v>
      </c>
      <c r="C1605" s="14" t="s">
        <v>11584</v>
      </c>
      <c r="D1605">
        <v>243371234</v>
      </c>
      <c r="E1605" s="14" t="s">
        <v>207</v>
      </c>
      <c r="F1605" s="14" t="s">
        <v>68</v>
      </c>
      <c r="G1605" s="14" t="s">
        <v>11585</v>
      </c>
    </row>
    <row r="1606" spans="1:7" x14ac:dyDescent="0.25">
      <c r="A1606">
        <v>1641384774</v>
      </c>
      <c r="B1606" s="13">
        <v>44566.550625000003</v>
      </c>
      <c r="C1606" s="14" t="s">
        <v>11586</v>
      </c>
      <c r="D1606">
        <v>243371294</v>
      </c>
      <c r="E1606" s="14" t="s">
        <v>8942</v>
      </c>
      <c r="F1606" s="14" t="s">
        <v>82</v>
      </c>
      <c r="G1606" s="14" t="s">
        <v>11587</v>
      </c>
    </row>
    <row r="1607" spans="1:7" x14ac:dyDescent="0.25">
      <c r="A1607">
        <v>1641384788</v>
      </c>
      <c r="B1607" s="13">
        <v>44566.550787037035</v>
      </c>
      <c r="C1607" s="14" t="s">
        <v>11588</v>
      </c>
      <c r="D1607">
        <v>243371294</v>
      </c>
      <c r="E1607" s="14" t="s">
        <v>8992</v>
      </c>
      <c r="F1607" s="14" t="s">
        <v>64</v>
      </c>
      <c r="G1607" s="14" t="s">
        <v>11589</v>
      </c>
    </row>
    <row r="1608" spans="1:7" x14ac:dyDescent="0.25">
      <c r="A1608">
        <v>1641384791</v>
      </c>
      <c r="B1608" s="13">
        <v>44566.550821759258</v>
      </c>
      <c r="C1608" s="14" t="s">
        <v>11590</v>
      </c>
      <c r="D1608">
        <v>243371234</v>
      </c>
      <c r="E1608" s="14" t="s">
        <v>8909</v>
      </c>
      <c r="F1608" s="14" t="s">
        <v>70</v>
      </c>
      <c r="G1608" s="14" t="s">
        <v>11591</v>
      </c>
    </row>
    <row r="1609" spans="1:7" x14ac:dyDescent="0.25">
      <c r="A1609">
        <v>1641384811</v>
      </c>
      <c r="B1609" s="13">
        <v>44566.551053240742</v>
      </c>
      <c r="C1609" s="14" t="s">
        <v>11425</v>
      </c>
      <c r="D1609">
        <v>243371234</v>
      </c>
      <c r="E1609" s="14" t="s">
        <v>132</v>
      </c>
      <c r="F1609" s="14" t="s">
        <v>76</v>
      </c>
      <c r="G1609" s="14" t="s">
        <v>11592</v>
      </c>
    </row>
    <row r="1610" spans="1:7" x14ac:dyDescent="0.25">
      <c r="A1610">
        <v>1641384813</v>
      </c>
      <c r="B1610" s="13">
        <v>44566.551076388889</v>
      </c>
      <c r="C1610" s="14" t="s">
        <v>11593</v>
      </c>
      <c r="D1610">
        <v>243371234</v>
      </c>
      <c r="E1610" s="14" t="s">
        <v>8951</v>
      </c>
      <c r="F1610" s="14" t="s">
        <v>70</v>
      </c>
      <c r="G1610" s="14" t="s">
        <v>11594</v>
      </c>
    </row>
    <row r="1611" spans="1:7" x14ac:dyDescent="0.25">
      <c r="A1611">
        <v>1641384816</v>
      </c>
      <c r="B1611" s="13">
        <v>44566.551111111112</v>
      </c>
      <c r="C1611" s="14" t="s">
        <v>11595</v>
      </c>
      <c r="D1611">
        <v>243371234</v>
      </c>
      <c r="E1611" s="14" t="s">
        <v>204</v>
      </c>
      <c r="F1611" s="14" t="s">
        <v>68</v>
      </c>
      <c r="G1611" s="14" t="s">
        <v>11596</v>
      </c>
    </row>
    <row r="1612" spans="1:7" x14ac:dyDescent="0.25">
      <c r="A1612">
        <v>1641384833</v>
      </c>
      <c r="B1612" s="13">
        <v>44566.551307870373</v>
      </c>
      <c r="C1612" s="14" t="s">
        <v>11597</v>
      </c>
      <c r="D1612">
        <v>243371294</v>
      </c>
      <c r="E1612" s="14" t="s">
        <v>8763</v>
      </c>
      <c r="F1612" s="14" t="s">
        <v>102</v>
      </c>
      <c r="G1612" s="14" t="s">
        <v>11598</v>
      </c>
    </row>
    <row r="1613" spans="1:7" x14ac:dyDescent="0.25">
      <c r="A1613">
        <v>1641384834</v>
      </c>
      <c r="B1613" s="13">
        <v>44566.551319444443</v>
      </c>
      <c r="C1613" s="14" t="s">
        <v>11599</v>
      </c>
      <c r="D1613">
        <v>243371234</v>
      </c>
      <c r="E1613" s="14" t="s">
        <v>201</v>
      </c>
      <c r="F1613" s="14" t="s">
        <v>75</v>
      </c>
      <c r="G1613" s="14" t="s">
        <v>11600</v>
      </c>
    </row>
    <row r="1614" spans="1:7" x14ac:dyDescent="0.25">
      <c r="A1614">
        <v>1641384858</v>
      </c>
      <c r="B1614" s="13">
        <v>44566.55159722222</v>
      </c>
      <c r="C1614" s="14" t="s">
        <v>11601</v>
      </c>
      <c r="D1614">
        <v>243371234</v>
      </c>
      <c r="E1614" s="14" t="s">
        <v>217</v>
      </c>
      <c r="F1614" s="14" t="s">
        <v>65</v>
      </c>
      <c r="G1614" s="14" t="s">
        <v>11602</v>
      </c>
    </row>
    <row r="1615" spans="1:7" x14ac:dyDescent="0.25">
      <c r="A1615">
        <v>1641384866</v>
      </c>
      <c r="B1615" s="13">
        <v>44566.551689814813</v>
      </c>
      <c r="C1615" s="14" t="s">
        <v>11603</v>
      </c>
      <c r="D1615">
        <v>243371234</v>
      </c>
      <c r="E1615" s="14" t="s">
        <v>8695</v>
      </c>
      <c r="F1615" s="14" t="s">
        <v>67</v>
      </c>
      <c r="G1615" s="14" t="s">
        <v>11604</v>
      </c>
    </row>
    <row r="1616" spans="1:7" x14ac:dyDescent="0.25">
      <c r="A1616">
        <v>1641384867</v>
      </c>
      <c r="B1616" s="13">
        <v>44566.551701388889</v>
      </c>
      <c r="C1616" s="14" t="s">
        <v>11605</v>
      </c>
      <c r="D1616">
        <v>243371234</v>
      </c>
      <c r="E1616" s="14" t="s">
        <v>186</v>
      </c>
      <c r="F1616" s="14" t="s">
        <v>92</v>
      </c>
      <c r="G1616" s="14" t="s">
        <v>11606</v>
      </c>
    </row>
    <row r="1617" spans="1:7" x14ac:dyDescent="0.25">
      <c r="A1617">
        <v>1641384873</v>
      </c>
      <c r="B1617" s="13">
        <v>44566.551770833335</v>
      </c>
      <c r="C1617" s="14" t="s">
        <v>11607</v>
      </c>
      <c r="D1617">
        <v>243371234</v>
      </c>
      <c r="E1617" s="14" t="s">
        <v>192</v>
      </c>
      <c r="F1617" s="14" t="s">
        <v>76</v>
      </c>
      <c r="G1617" s="14" t="s">
        <v>11608</v>
      </c>
    </row>
    <row r="1618" spans="1:7" x14ac:dyDescent="0.25">
      <c r="A1618">
        <v>1641384881</v>
      </c>
      <c r="B1618" s="13">
        <v>44566.551863425928</v>
      </c>
      <c r="C1618" s="14" t="s">
        <v>11609</v>
      </c>
      <c r="D1618">
        <v>243371234</v>
      </c>
      <c r="E1618" s="14" t="s">
        <v>194</v>
      </c>
      <c r="F1618" s="14" t="s">
        <v>76</v>
      </c>
      <c r="G1618" s="14" t="s">
        <v>11610</v>
      </c>
    </row>
    <row r="1619" spans="1:7" x14ac:dyDescent="0.25">
      <c r="A1619">
        <v>1641384907</v>
      </c>
      <c r="B1619" s="13">
        <v>44566.552164351851</v>
      </c>
      <c r="C1619" s="14" t="s">
        <v>11611</v>
      </c>
      <c r="D1619">
        <v>243371234</v>
      </c>
      <c r="E1619" s="14" t="s">
        <v>8679</v>
      </c>
      <c r="F1619" s="14" t="s">
        <v>73</v>
      </c>
      <c r="G1619" s="14" t="s">
        <v>11612</v>
      </c>
    </row>
    <row r="1620" spans="1:7" x14ac:dyDescent="0.25">
      <c r="A1620">
        <v>1641384909</v>
      </c>
      <c r="B1620" s="13">
        <v>44566.552187499998</v>
      </c>
      <c r="C1620" s="14" t="s">
        <v>11613</v>
      </c>
      <c r="D1620">
        <v>243371234</v>
      </c>
      <c r="E1620" s="14" t="s">
        <v>198</v>
      </c>
      <c r="F1620" s="14" t="s">
        <v>73</v>
      </c>
      <c r="G1620" s="14" t="s">
        <v>11614</v>
      </c>
    </row>
    <row r="1621" spans="1:7" x14ac:dyDescent="0.25">
      <c r="A1621">
        <v>1641384933</v>
      </c>
      <c r="B1621" s="13">
        <v>44566.552465277775</v>
      </c>
      <c r="C1621" s="14" t="s">
        <v>9974</v>
      </c>
      <c r="D1621">
        <v>243371234</v>
      </c>
      <c r="E1621" s="14" t="s">
        <v>189</v>
      </c>
      <c r="F1621" s="14" t="s">
        <v>92</v>
      </c>
      <c r="G1621" s="14" t="s">
        <v>11615</v>
      </c>
    </row>
    <row r="1622" spans="1:7" x14ac:dyDescent="0.25">
      <c r="A1622">
        <v>1641384936</v>
      </c>
      <c r="B1622" s="13">
        <v>44566.552499999998</v>
      </c>
      <c r="C1622" s="14" t="s">
        <v>11616</v>
      </c>
      <c r="D1622">
        <v>243371234</v>
      </c>
      <c r="E1622" s="14" t="s">
        <v>8672</v>
      </c>
      <c r="F1622" s="14" t="s">
        <v>76</v>
      </c>
      <c r="G1622" s="14" t="s">
        <v>11617</v>
      </c>
    </row>
    <row r="1623" spans="1:7" x14ac:dyDescent="0.25">
      <c r="A1623">
        <v>1641384947</v>
      </c>
      <c r="B1623" s="13">
        <v>44566.552627314813</v>
      </c>
      <c r="C1623" s="14" t="s">
        <v>11618</v>
      </c>
      <c r="D1623">
        <v>243371294</v>
      </c>
      <c r="E1623" s="14" t="s">
        <v>8884</v>
      </c>
      <c r="F1623" s="14" t="s">
        <v>77</v>
      </c>
      <c r="G1623" s="14" t="s">
        <v>11619</v>
      </c>
    </row>
    <row r="1624" spans="1:7" x14ac:dyDescent="0.25">
      <c r="A1624">
        <v>1641384951</v>
      </c>
      <c r="B1624" s="13">
        <v>44566.552673611113</v>
      </c>
      <c r="C1624" s="14" t="s">
        <v>11620</v>
      </c>
      <c r="D1624">
        <v>243371234</v>
      </c>
      <c r="E1624" s="14" t="s">
        <v>8664</v>
      </c>
      <c r="F1624" s="14" t="s">
        <v>72</v>
      </c>
      <c r="G1624" s="14" t="s">
        <v>11621</v>
      </c>
    </row>
    <row r="1625" spans="1:7" x14ac:dyDescent="0.25">
      <c r="A1625">
        <v>1641384956</v>
      </c>
      <c r="B1625" s="13">
        <v>44566.552731481483</v>
      </c>
      <c r="C1625" s="14" t="s">
        <v>11622</v>
      </c>
      <c r="D1625">
        <v>243371234</v>
      </c>
      <c r="E1625" s="14" t="s">
        <v>198</v>
      </c>
      <c r="F1625" s="14" t="s">
        <v>75</v>
      </c>
      <c r="G1625" s="14" t="s">
        <v>11623</v>
      </c>
    </row>
    <row r="1626" spans="1:7" x14ac:dyDescent="0.25">
      <c r="A1626">
        <v>1641384959</v>
      </c>
      <c r="B1626" s="13">
        <v>44566.552766203706</v>
      </c>
      <c r="C1626" s="14" t="s">
        <v>11613</v>
      </c>
      <c r="D1626">
        <v>243371234</v>
      </c>
      <c r="E1626" s="14" t="s">
        <v>8914</v>
      </c>
      <c r="F1626" s="14" t="s">
        <v>73</v>
      </c>
      <c r="G1626" s="14" t="s">
        <v>11614</v>
      </c>
    </row>
    <row r="1627" spans="1:7" x14ac:dyDescent="0.25">
      <c r="A1627">
        <v>1641384982</v>
      </c>
      <c r="B1627" s="13">
        <v>44566.553032407406</v>
      </c>
      <c r="C1627" s="14" t="s">
        <v>11624</v>
      </c>
      <c r="D1627">
        <v>243371234</v>
      </c>
      <c r="E1627" s="14" t="s">
        <v>11476</v>
      </c>
      <c r="F1627" s="14" t="s">
        <v>67</v>
      </c>
      <c r="G1627" s="14" t="s">
        <v>11625</v>
      </c>
    </row>
    <row r="1628" spans="1:7" x14ac:dyDescent="0.25">
      <c r="A1628">
        <v>1641385009</v>
      </c>
      <c r="B1628" s="13">
        <v>44566.553344907406</v>
      </c>
      <c r="C1628" s="14" t="s">
        <v>11626</v>
      </c>
      <c r="D1628">
        <v>243371234</v>
      </c>
      <c r="E1628" s="14" t="s">
        <v>10114</v>
      </c>
      <c r="F1628" s="14" t="s">
        <v>73</v>
      </c>
      <c r="G1628" s="14" t="s">
        <v>11627</v>
      </c>
    </row>
    <row r="1629" spans="1:7" x14ac:dyDescent="0.25">
      <c r="A1629">
        <v>1641385011</v>
      </c>
      <c r="B1629" s="13">
        <v>44566.553368055553</v>
      </c>
      <c r="C1629" s="14" t="s">
        <v>11628</v>
      </c>
      <c r="D1629">
        <v>243371234</v>
      </c>
      <c r="E1629" s="14" t="s">
        <v>131</v>
      </c>
      <c r="F1629" s="14" t="s">
        <v>73</v>
      </c>
      <c r="G1629" s="14" t="s">
        <v>11629</v>
      </c>
    </row>
    <row r="1630" spans="1:7" x14ac:dyDescent="0.25">
      <c r="A1630">
        <v>1641385013</v>
      </c>
      <c r="B1630" s="13">
        <v>44566.553391203706</v>
      </c>
      <c r="C1630" s="14" t="s">
        <v>11630</v>
      </c>
      <c r="D1630">
        <v>243371234</v>
      </c>
      <c r="E1630" s="14" t="s">
        <v>8909</v>
      </c>
      <c r="F1630" s="14" t="s">
        <v>92</v>
      </c>
      <c r="G1630" s="14" t="s">
        <v>11631</v>
      </c>
    </row>
    <row r="1631" spans="1:7" x14ac:dyDescent="0.25">
      <c r="A1631">
        <v>1641385015</v>
      </c>
      <c r="B1631" s="13">
        <v>44566.553414351853</v>
      </c>
      <c r="C1631" s="14" t="s">
        <v>11013</v>
      </c>
      <c r="D1631">
        <v>243371234</v>
      </c>
      <c r="E1631" s="14" t="s">
        <v>8866</v>
      </c>
      <c r="F1631" s="14" t="s">
        <v>70</v>
      </c>
      <c r="G1631" s="14" t="s">
        <v>11632</v>
      </c>
    </row>
    <row r="1632" spans="1:7" x14ac:dyDescent="0.25">
      <c r="A1632">
        <v>1641385019</v>
      </c>
      <c r="B1632" s="13">
        <v>44566.553460648145</v>
      </c>
      <c r="C1632" s="14" t="s">
        <v>11633</v>
      </c>
      <c r="D1632">
        <v>243371294</v>
      </c>
      <c r="E1632" s="14" t="s">
        <v>8719</v>
      </c>
      <c r="F1632" s="14" t="s">
        <v>81</v>
      </c>
      <c r="G1632" s="14" t="s">
        <v>11634</v>
      </c>
    </row>
    <row r="1633" spans="1:7" x14ac:dyDescent="0.25">
      <c r="A1633">
        <v>1641385021</v>
      </c>
      <c r="B1633" s="13">
        <v>44566.553483796299</v>
      </c>
      <c r="C1633" s="14" t="s">
        <v>11635</v>
      </c>
      <c r="D1633">
        <v>243371234</v>
      </c>
      <c r="E1633" s="14" t="s">
        <v>8682</v>
      </c>
      <c r="F1633" s="14" t="s">
        <v>68</v>
      </c>
      <c r="G1633" s="14" t="s">
        <v>11636</v>
      </c>
    </row>
    <row r="1634" spans="1:7" x14ac:dyDescent="0.25">
      <c r="A1634">
        <v>1641385032</v>
      </c>
      <c r="B1634" s="13">
        <v>44566.553611111114</v>
      </c>
      <c r="C1634" s="14" t="s">
        <v>11637</v>
      </c>
      <c r="D1634">
        <v>243371234</v>
      </c>
      <c r="E1634" s="14" t="s">
        <v>9444</v>
      </c>
      <c r="F1634" s="14" t="s">
        <v>68</v>
      </c>
      <c r="G1634" s="14" t="s">
        <v>11638</v>
      </c>
    </row>
    <row r="1635" spans="1:7" x14ac:dyDescent="0.25">
      <c r="A1635">
        <v>1641385058</v>
      </c>
      <c r="B1635" s="13">
        <v>44566.553912037038</v>
      </c>
      <c r="C1635" s="14" t="s">
        <v>11639</v>
      </c>
      <c r="D1635">
        <v>243371234</v>
      </c>
      <c r="E1635" s="14" t="s">
        <v>8926</v>
      </c>
      <c r="F1635" s="14" t="s">
        <v>68</v>
      </c>
      <c r="G1635" s="14" t="s">
        <v>11640</v>
      </c>
    </row>
    <row r="1636" spans="1:7" x14ac:dyDescent="0.25">
      <c r="A1636">
        <v>1641385066</v>
      </c>
      <c r="B1636" s="13">
        <v>44566.55400462963</v>
      </c>
      <c r="C1636" s="14" t="s">
        <v>11641</v>
      </c>
      <c r="D1636">
        <v>243371234</v>
      </c>
      <c r="E1636" s="14" t="s">
        <v>197</v>
      </c>
      <c r="F1636" s="14" t="s">
        <v>67</v>
      </c>
      <c r="G1636" s="14" t="s">
        <v>11642</v>
      </c>
    </row>
    <row r="1637" spans="1:7" x14ac:dyDescent="0.25">
      <c r="A1637">
        <v>1641385078</v>
      </c>
      <c r="B1637" s="13">
        <v>44566.554143518515</v>
      </c>
      <c r="C1637" s="14" t="s">
        <v>11643</v>
      </c>
      <c r="D1637">
        <v>243371294</v>
      </c>
      <c r="E1637" s="14" t="s">
        <v>8911</v>
      </c>
      <c r="F1637" s="14" t="s">
        <v>64</v>
      </c>
      <c r="G1637" s="14" t="s">
        <v>11644</v>
      </c>
    </row>
    <row r="1638" spans="1:7" x14ac:dyDescent="0.25">
      <c r="A1638">
        <v>1641385081</v>
      </c>
      <c r="B1638" s="13">
        <v>44566.554178240738</v>
      </c>
      <c r="C1638" s="14" t="s">
        <v>11645</v>
      </c>
      <c r="D1638">
        <v>243371234</v>
      </c>
      <c r="E1638" s="14" t="s">
        <v>8679</v>
      </c>
      <c r="F1638" s="14" t="s">
        <v>76</v>
      </c>
      <c r="G1638" s="14" t="s">
        <v>11646</v>
      </c>
    </row>
    <row r="1639" spans="1:7" x14ac:dyDescent="0.25">
      <c r="A1639">
        <v>1641385098</v>
      </c>
      <c r="B1639" s="13">
        <v>44566.554375</v>
      </c>
      <c r="C1639" s="14" t="s">
        <v>11647</v>
      </c>
      <c r="D1639">
        <v>243371234</v>
      </c>
      <c r="E1639" s="14" t="s">
        <v>131</v>
      </c>
      <c r="F1639" s="14" t="s">
        <v>67</v>
      </c>
      <c r="G1639" s="14" t="s">
        <v>11648</v>
      </c>
    </row>
    <row r="1640" spans="1:7" x14ac:dyDescent="0.25">
      <c r="A1640">
        <v>1641385107</v>
      </c>
      <c r="B1640" s="13">
        <v>44566.554479166669</v>
      </c>
      <c r="C1640" s="14" t="s">
        <v>11649</v>
      </c>
      <c r="D1640">
        <v>243371234</v>
      </c>
      <c r="E1640" s="14" t="s">
        <v>10114</v>
      </c>
      <c r="F1640" s="14" t="s">
        <v>67</v>
      </c>
      <c r="G1640" s="14" t="s">
        <v>11650</v>
      </c>
    </row>
    <row r="1641" spans="1:7" x14ac:dyDescent="0.25">
      <c r="A1641">
        <v>1641385123</v>
      </c>
      <c r="B1641" s="13">
        <v>44566.554664351854</v>
      </c>
      <c r="C1641" s="14" t="s">
        <v>11651</v>
      </c>
      <c r="D1641">
        <v>243371234</v>
      </c>
      <c r="E1641" s="14" t="s">
        <v>198</v>
      </c>
      <c r="F1641" s="14" t="s">
        <v>80</v>
      </c>
      <c r="G1641" s="14" t="s">
        <v>11652</v>
      </c>
    </row>
    <row r="1642" spans="1:7" x14ac:dyDescent="0.25">
      <c r="A1642">
        <v>1641385156</v>
      </c>
      <c r="B1642" s="13">
        <v>44566.555046296293</v>
      </c>
      <c r="C1642" s="14" t="s">
        <v>11653</v>
      </c>
      <c r="D1642">
        <v>243371234</v>
      </c>
      <c r="E1642" s="14" t="s">
        <v>194</v>
      </c>
      <c r="F1642" s="14" t="s">
        <v>72</v>
      </c>
      <c r="G1642" s="14" t="s">
        <v>11654</v>
      </c>
    </row>
    <row r="1643" spans="1:7" x14ac:dyDescent="0.25">
      <c r="A1643">
        <v>1641385156</v>
      </c>
      <c r="B1643" s="13">
        <v>44566.555046296293</v>
      </c>
      <c r="C1643" s="14" t="s">
        <v>11655</v>
      </c>
      <c r="D1643">
        <v>243371294</v>
      </c>
      <c r="E1643" s="14" t="s">
        <v>197</v>
      </c>
      <c r="F1643" s="14" t="s">
        <v>93</v>
      </c>
      <c r="G1643" s="14" t="s">
        <v>11656</v>
      </c>
    </row>
    <row r="1644" spans="1:7" x14ac:dyDescent="0.25">
      <c r="A1644">
        <v>1641385158</v>
      </c>
      <c r="B1644" s="13">
        <v>44566.555069444446</v>
      </c>
      <c r="C1644" s="14" t="s">
        <v>11628</v>
      </c>
      <c r="D1644">
        <v>243371234</v>
      </c>
      <c r="E1644" s="14" t="s">
        <v>9873</v>
      </c>
      <c r="F1644" s="14" t="s">
        <v>73</v>
      </c>
      <c r="G1644" s="14" t="s">
        <v>11629</v>
      </c>
    </row>
    <row r="1645" spans="1:7" x14ac:dyDescent="0.25">
      <c r="A1645">
        <v>1641385174</v>
      </c>
      <c r="B1645" s="13">
        <v>44566.555254629631</v>
      </c>
      <c r="C1645" s="14" t="s">
        <v>11657</v>
      </c>
      <c r="D1645">
        <v>243371294</v>
      </c>
      <c r="E1645" s="14" t="s">
        <v>8923</v>
      </c>
      <c r="F1645" s="14" t="s">
        <v>77</v>
      </c>
      <c r="G1645" s="14" t="s">
        <v>11658</v>
      </c>
    </row>
    <row r="1646" spans="1:7" x14ac:dyDescent="0.25">
      <c r="A1646">
        <v>1641385175</v>
      </c>
      <c r="B1646" s="13">
        <v>44566.555266203701</v>
      </c>
      <c r="C1646" s="14" t="s">
        <v>11639</v>
      </c>
      <c r="D1646">
        <v>243371234</v>
      </c>
      <c r="E1646" s="14" t="s">
        <v>132</v>
      </c>
      <c r="F1646" s="14" t="s">
        <v>68</v>
      </c>
      <c r="G1646" s="14" t="s">
        <v>11640</v>
      </c>
    </row>
    <row r="1647" spans="1:7" x14ac:dyDescent="0.25">
      <c r="A1647">
        <v>1641385197</v>
      </c>
      <c r="B1647" s="13">
        <v>44566.555520833332</v>
      </c>
      <c r="C1647" s="14" t="s">
        <v>11659</v>
      </c>
      <c r="D1647">
        <v>243371234</v>
      </c>
      <c r="E1647" s="14" t="s">
        <v>132</v>
      </c>
      <c r="F1647" s="14" t="s">
        <v>73</v>
      </c>
      <c r="G1647" s="14" t="s">
        <v>11660</v>
      </c>
    </row>
    <row r="1648" spans="1:7" x14ac:dyDescent="0.25">
      <c r="A1648">
        <v>1641385199</v>
      </c>
      <c r="B1648" s="13">
        <v>44566.555543981478</v>
      </c>
      <c r="C1648" s="14" t="s">
        <v>11661</v>
      </c>
      <c r="D1648">
        <v>243371234</v>
      </c>
      <c r="E1648" s="14" t="s">
        <v>10878</v>
      </c>
      <c r="F1648" s="14" t="s">
        <v>70</v>
      </c>
      <c r="G1648" s="14" t="s">
        <v>11662</v>
      </c>
    </row>
    <row r="1649" spans="1:7" x14ac:dyDescent="0.25">
      <c r="A1649">
        <v>1641385200</v>
      </c>
      <c r="B1649" s="13">
        <v>44566.555555555555</v>
      </c>
      <c r="C1649" s="14" t="s">
        <v>11663</v>
      </c>
      <c r="D1649">
        <v>243371234</v>
      </c>
      <c r="E1649" s="14" t="s">
        <v>131</v>
      </c>
      <c r="F1649" s="14" t="s">
        <v>73</v>
      </c>
      <c r="G1649" s="14" t="s">
        <v>11664</v>
      </c>
    </row>
    <row r="1650" spans="1:7" x14ac:dyDescent="0.25">
      <c r="A1650">
        <v>1641385209</v>
      </c>
      <c r="B1650" s="13">
        <v>44566.555659722224</v>
      </c>
      <c r="C1650" s="14" t="s">
        <v>11665</v>
      </c>
      <c r="D1650">
        <v>243371234</v>
      </c>
      <c r="E1650" s="14" t="s">
        <v>193</v>
      </c>
      <c r="F1650" s="14" t="s">
        <v>88</v>
      </c>
      <c r="G1650" s="14" t="s">
        <v>11666</v>
      </c>
    </row>
    <row r="1651" spans="1:7" x14ac:dyDescent="0.25">
      <c r="A1651">
        <v>1641385219</v>
      </c>
      <c r="B1651" s="13">
        <v>44566.555775462963</v>
      </c>
      <c r="C1651" s="14" t="s">
        <v>11667</v>
      </c>
      <c r="D1651">
        <v>243371234</v>
      </c>
      <c r="E1651" s="14" t="s">
        <v>204</v>
      </c>
      <c r="F1651" s="14" t="s">
        <v>70</v>
      </c>
      <c r="G1651" s="14" t="s">
        <v>11668</v>
      </c>
    </row>
    <row r="1652" spans="1:7" x14ac:dyDescent="0.25">
      <c r="A1652">
        <v>1641385239</v>
      </c>
      <c r="B1652" s="13">
        <v>44566.556006944447</v>
      </c>
      <c r="C1652" s="14" t="s">
        <v>11669</v>
      </c>
      <c r="D1652">
        <v>243371234</v>
      </c>
      <c r="E1652" s="14" t="s">
        <v>198</v>
      </c>
      <c r="F1652" s="14" t="s">
        <v>67</v>
      </c>
      <c r="G1652" s="14" t="s">
        <v>11670</v>
      </c>
    </row>
    <row r="1653" spans="1:7" x14ac:dyDescent="0.25">
      <c r="A1653">
        <v>1641385242</v>
      </c>
      <c r="B1653" s="13">
        <v>44566.556041666663</v>
      </c>
      <c r="C1653" s="14" t="s">
        <v>11671</v>
      </c>
      <c r="D1653">
        <v>243371294</v>
      </c>
      <c r="E1653" s="14" t="s">
        <v>8899</v>
      </c>
      <c r="F1653" s="14" t="s">
        <v>64</v>
      </c>
      <c r="G1653" s="14" t="s">
        <v>11672</v>
      </c>
    </row>
    <row r="1654" spans="1:7" x14ac:dyDescent="0.25">
      <c r="A1654">
        <v>1641385246</v>
      </c>
      <c r="B1654" s="13">
        <v>44566.556087962963</v>
      </c>
      <c r="C1654" s="14" t="s">
        <v>11673</v>
      </c>
      <c r="D1654">
        <v>243371234</v>
      </c>
      <c r="E1654" s="14" t="s">
        <v>8672</v>
      </c>
      <c r="F1654" s="14" t="s">
        <v>67</v>
      </c>
      <c r="G1654" s="14" t="s">
        <v>11674</v>
      </c>
    </row>
    <row r="1655" spans="1:7" x14ac:dyDescent="0.25">
      <c r="A1655">
        <v>1641385275</v>
      </c>
      <c r="B1655" s="13">
        <v>44566.556423611109</v>
      </c>
      <c r="C1655" s="14" t="s">
        <v>11675</v>
      </c>
      <c r="D1655">
        <v>243371234</v>
      </c>
      <c r="E1655" s="14" t="s">
        <v>10114</v>
      </c>
      <c r="F1655" s="14" t="s">
        <v>73</v>
      </c>
      <c r="G1655" s="14" t="s">
        <v>11676</v>
      </c>
    </row>
    <row r="1656" spans="1:7" x14ac:dyDescent="0.25">
      <c r="A1656">
        <v>1641385278</v>
      </c>
      <c r="B1656" s="13">
        <v>44566.556458333333</v>
      </c>
      <c r="C1656" s="14" t="s">
        <v>11677</v>
      </c>
      <c r="D1656">
        <v>243371265</v>
      </c>
      <c r="E1656" s="14" t="s">
        <v>8695</v>
      </c>
      <c r="F1656" s="14" t="s">
        <v>89</v>
      </c>
      <c r="G1656" s="14" t="s">
        <v>11678</v>
      </c>
    </row>
    <row r="1657" spans="1:7" x14ac:dyDescent="0.25">
      <c r="A1657">
        <v>1641385335</v>
      </c>
      <c r="B1657" s="13">
        <v>44566.557118055556</v>
      </c>
      <c r="C1657" s="14" t="s">
        <v>11679</v>
      </c>
      <c r="D1657">
        <v>243371234</v>
      </c>
      <c r="E1657" s="14" t="s">
        <v>8664</v>
      </c>
      <c r="F1657" s="14" t="s">
        <v>76</v>
      </c>
      <c r="G1657" s="14" t="s">
        <v>11680</v>
      </c>
    </row>
    <row r="1658" spans="1:7" x14ac:dyDescent="0.25">
      <c r="A1658">
        <v>1641385337</v>
      </c>
      <c r="B1658" s="13">
        <v>44566.557141203702</v>
      </c>
      <c r="C1658" s="14" t="s">
        <v>11681</v>
      </c>
      <c r="D1658">
        <v>243371234</v>
      </c>
      <c r="E1658" s="14" t="s">
        <v>8909</v>
      </c>
      <c r="F1658" s="14" t="s">
        <v>92</v>
      </c>
      <c r="G1658" s="14" t="s">
        <v>11682</v>
      </c>
    </row>
    <row r="1659" spans="1:7" x14ac:dyDescent="0.25">
      <c r="A1659">
        <v>1641385340</v>
      </c>
      <c r="B1659" s="13">
        <v>44566.557175925926</v>
      </c>
      <c r="C1659" s="14" t="s">
        <v>11683</v>
      </c>
      <c r="D1659">
        <v>243371234</v>
      </c>
      <c r="E1659" s="14" t="s">
        <v>201</v>
      </c>
      <c r="F1659" s="14" t="s">
        <v>67</v>
      </c>
      <c r="G1659" s="14" t="s">
        <v>11684</v>
      </c>
    </row>
    <row r="1660" spans="1:7" x14ac:dyDescent="0.25">
      <c r="A1660">
        <v>1641385347</v>
      </c>
      <c r="B1660" s="13">
        <v>44566.557256944441</v>
      </c>
      <c r="C1660" s="14" t="s">
        <v>11685</v>
      </c>
      <c r="D1660">
        <v>243371294</v>
      </c>
      <c r="E1660" s="14" t="s">
        <v>9017</v>
      </c>
      <c r="F1660" s="14" t="s">
        <v>77</v>
      </c>
      <c r="G1660" s="14" t="s">
        <v>11686</v>
      </c>
    </row>
    <row r="1661" spans="1:7" x14ac:dyDescent="0.25">
      <c r="A1661">
        <v>1641385348</v>
      </c>
      <c r="B1661" s="13">
        <v>44566.557268518518</v>
      </c>
      <c r="C1661" s="14" t="s">
        <v>11687</v>
      </c>
      <c r="D1661">
        <v>243371234</v>
      </c>
      <c r="E1661" s="14" t="s">
        <v>124</v>
      </c>
      <c r="F1661" s="14" t="s">
        <v>67</v>
      </c>
      <c r="G1661" s="14" t="s">
        <v>11688</v>
      </c>
    </row>
    <row r="1662" spans="1:7" x14ac:dyDescent="0.25">
      <c r="A1662">
        <v>1641385355</v>
      </c>
      <c r="B1662" s="13">
        <v>44566.557349537034</v>
      </c>
      <c r="C1662" s="14" t="s">
        <v>11689</v>
      </c>
      <c r="D1662">
        <v>243371234</v>
      </c>
      <c r="E1662" s="14" t="s">
        <v>8679</v>
      </c>
      <c r="F1662" s="14" t="s">
        <v>73</v>
      </c>
      <c r="G1662" s="14" t="s">
        <v>11690</v>
      </c>
    </row>
    <row r="1663" spans="1:7" x14ac:dyDescent="0.25">
      <c r="A1663">
        <v>1641385363</v>
      </c>
      <c r="B1663" s="13">
        <v>44566.557442129626</v>
      </c>
      <c r="C1663" s="14" t="s">
        <v>11691</v>
      </c>
      <c r="D1663">
        <v>243371234</v>
      </c>
      <c r="E1663" s="14" t="s">
        <v>8695</v>
      </c>
      <c r="F1663" s="14" t="s">
        <v>80</v>
      </c>
      <c r="G1663" s="14" t="s">
        <v>11692</v>
      </c>
    </row>
    <row r="1664" spans="1:7" x14ac:dyDescent="0.25">
      <c r="A1664">
        <v>1641385377</v>
      </c>
      <c r="B1664" s="13">
        <v>44566.557604166665</v>
      </c>
      <c r="C1664" s="14" t="s">
        <v>190</v>
      </c>
      <c r="D1664">
        <v>3336531123</v>
      </c>
      <c r="E1664" s="14" t="s">
        <v>8992</v>
      </c>
      <c r="F1664" s="14" t="s">
        <v>105</v>
      </c>
      <c r="G1664" s="14" t="s">
        <v>11693</v>
      </c>
    </row>
    <row r="1665" spans="1:7" x14ac:dyDescent="0.25">
      <c r="A1665">
        <v>1641385394</v>
      </c>
      <c r="B1665" s="13">
        <v>44566.557800925926</v>
      </c>
      <c r="C1665" s="14" t="s">
        <v>11694</v>
      </c>
      <c r="D1665">
        <v>243371234</v>
      </c>
      <c r="E1665" s="14" t="s">
        <v>194</v>
      </c>
      <c r="F1665" s="14" t="s">
        <v>67</v>
      </c>
      <c r="G1665" s="14" t="s">
        <v>11695</v>
      </c>
    </row>
    <row r="1666" spans="1:7" x14ac:dyDescent="0.25">
      <c r="A1666">
        <v>1641385401</v>
      </c>
      <c r="B1666" s="13">
        <v>44566.557881944442</v>
      </c>
      <c r="C1666" s="14" t="s">
        <v>11696</v>
      </c>
      <c r="D1666">
        <v>243371294</v>
      </c>
      <c r="E1666" s="14" t="s">
        <v>10303</v>
      </c>
      <c r="F1666" s="14" t="s">
        <v>74</v>
      </c>
      <c r="G1666" s="14" t="s">
        <v>11697</v>
      </c>
    </row>
    <row r="1667" spans="1:7" x14ac:dyDescent="0.25">
      <c r="A1667">
        <v>1641385410</v>
      </c>
      <c r="B1667" s="13">
        <v>44566.557986111111</v>
      </c>
      <c r="C1667" s="14" t="s">
        <v>11698</v>
      </c>
      <c r="D1667">
        <v>243371294</v>
      </c>
      <c r="E1667" s="14" t="s">
        <v>9000</v>
      </c>
      <c r="F1667" s="14" t="s">
        <v>66</v>
      </c>
      <c r="G1667" s="14" t="s">
        <v>11699</v>
      </c>
    </row>
    <row r="1668" spans="1:7" x14ac:dyDescent="0.25">
      <c r="A1668">
        <v>1641385421</v>
      </c>
      <c r="B1668" s="13">
        <v>44566.558113425926</v>
      </c>
      <c r="C1668" s="14" t="s">
        <v>11700</v>
      </c>
      <c r="D1668">
        <v>243371234</v>
      </c>
      <c r="E1668" s="14" t="s">
        <v>9873</v>
      </c>
      <c r="F1668" s="14" t="s">
        <v>76</v>
      </c>
      <c r="G1668" s="14" t="s">
        <v>11701</v>
      </c>
    </row>
    <row r="1669" spans="1:7" x14ac:dyDescent="0.25">
      <c r="A1669">
        <v>1641385422</v>
      </c>
      <c r="B1669" s="13">
        <v>44566.558125000003</v>
      </c>
      <c r="C1669" s="14" t="s">
        <v>11702</v>
      </c>
      <c r="D1669">
        <v>243371234</v>
      </c>
      <c r="E1669" s="14" t="s">
        <v>131</v>
      </c>
      <c r="F1669" s="14" t="s">
        <v>67</v>
      </c>
      <c r="G1669" s="14" t="s">
        <v>11703</v>
      </c>
    </row>
    <row r="1670" spans="1:7" x14ac:dyDescent="0.25">
      <c r="A1670">
        <v>1641385431</v>
      </c>
      <c r="B1670" s="13">
        <v>44566.558229166665</v>
      </c>
      <c r="C1670" s="14" t="s">
        <v>11704</v>
      </c>
      <c r="D1670">
        <v>243371234</v>
      </c>
      <c r="E1670" s="14" t="s">
        <v>192</v>
      </c>
      <c r="F1670" s="14" t="s">
        <v>67</v>
      </c>
      <c r="G1670" s="14" t="s">
        <v>11705</v>
      </c>
    </row>
    <row r="1671" spans="1:7" x14ac:dyDescent="0.25">
      <c r="A1671">
        <v>1641385438</v>
      </c>
      <c r="B1671" s="13">
        <v>44566.558310185188</v>
      </c>
      <c r="C1671" s="14" t="s">
        <v>10907</v>
      </c>
      <c r="D1671">
        <v>243371294</v>
      </c>
      <c r="E1671" s="14" t="s">
        <v>8890</v>
      </c>
      <c r="F1671" s="14" t="s">
        <v>66</v>
      </c>
      <c r="G1671" s="14" t="s">
        <v>11706</v>
      </c>
    </row>
    <row r="1672" spans="1:7" x14ac:dyDescent="0.25">
      <c r="A1672">
        <v>1641385451</v>
      </c>
      <c r="B1672" s="13">
        <v>44566.55846064815</v>
      </c>
      <c r="C1672" s="14" t="s">
        <v>11707</v>
      </c>
      <c r="D1672">
        <v>243371234</v>
      </c>
      <c r="E1672" s="14" t="s">
        <v>132</v>
      </c>
      <c r="F1672" s="14" t="s">
        <v>67</v>
      </c>
      <c r="G1672" s="14" t="s">
        <v>11708</v>
      </c>
    </row>
    <row r="1673" spans="1:7" x14ac:dyDescent="0.25">
      <c r="A1673">
        <v>1641385455</v>
      </c>
      <c r="B1673" s="13">
        <v>44566.558506944442</v>
      </c>
      <c r="C1673" s="14" t="s">
        <v>11639</v>
      </c>
      <c r="D1673">
        <v>243371234</v>
      </c>
      <c r="E1673" s="14" t="s">
        <v>8661</v>
      </c>
      <c r="F1673" s="14" t="s">
        <v>68</v>
      </c>
      <c r="G1673" s="14" t="s">
        <v>11709</v>
      </c>
    </row>
    <row r="1674" spans="1:7" x14ac:dyDescent="0.25">
      <c r="A1674">
        <v>1641385476</v>
      </c>
      <c r="B1674" s="13">
        <v>44566.558749999997</v>
      </c>
      <c r="C1674" s="14" t="s">
        <v>11710</v>
      </c>
      <c r="D1674">
        <v>243371234</v>
      </c>
      <c r="E1674" s="14" t="s">
        <v>10114</v>
      </c>
      <c r="F1674" s="14" t="s">
        <v>73</v>
      </c>
      <c r="G1674" s="14" t="s">
        <v>11711</v>
      </c>
    </row>
    <row r="1675" spans="1:7" x14ac:dyDescent="0.25">
      <c r="A1675">
        <v>1641385494</v>
      </c>
      <c r="B1675" s="13">
        <v>44566.558958333335</v>
      </c>
      <c r="C1675" s="14" t="s">
        <v>11712</v>
      </c>
      <c r="D1675">
        <v>243371234</v>
      </c>
      <c r="E1675" s="14" t="s">
        <v>8682</v>
      </c>
      <c r="F1675" s="14" t="s">
        <v>68</v>
      </c>
      <c r="G1675" s="14" t="s">
        <v>11713</v>
      </c>
    </row>
    <row r="1676" spans="1:7" x14ac:dyDescent="0.25">
      <c r="A1676">
        <v>1641385503</v>
      </c>
      <c r="B1676" s="13">
        <v>44566.559062499997</v>
      </c>
      <c r="C1676" s="14" t="s">
        <v>11714</v>
      </c>
      <c r="D1676">
        <v>243371234</v>
      </c>
      <c r="E1676" s="14" t="s">
        <v>8866</v>
      </c>
      <c r="F1676" s="14" t="s">
        <v>68</v>
      </c>
      <c r="G1676" s="14" t="s">
        <v>11715</v>
      </c>
    </row>
    <row r="1677" spans="1:7" x14ac:dyDescent="0.25">
      <c r="A1677">
        <v>1641385556</v>
      </c>
      <c r="B1677" s="13">
        <v>44566.559675925928</v>
      </c>
      <c r="C1677" s="14" t="s">
        <v>11716</v>
      </c>
      <c r="D1677">
        <v>243371234</v>
      </c>
      <c r="E1677" s="14" t="s">
        <v>10114</v>
      </c>
      <c r="F1677" s="14" t="s">
        <v>67</v>
      </c>
      <c r="G1677" s="14" t="s">
        <v>11717</v>
      </c>
    </row>
    <row r="1678" spans="1:7" x14ac:dyDescent="0.25">
      <c r="A1678">
        <v>1641385560</v>
      </c>
      <c r="B1678" s="13">
        <v>44566.55972222222</v>
      </c>
      <c r="C1678" s="14" t="s">
        <v>11718</v>
      </c>
      <c r="D1678">
        <v>243371234</v>
      </c>
      <c r="E1678" s="14" t="s">
        <v>194</v>
      </c>
      <c r="F1678" s="14" t="s">
        <v>67</v>
      </c>
      <c r="G1678" s="14" t="s">
        <v>11719</v>
      </c>
    </row>
    <row r="1679" spans="1:7" x14ac:dyDescent="0.25">
      <c r="A1679">
        <v>1641385576</v>
      </c>
      <c r="B1679" s="13">
        <v>44566.559907407405</v>
      </c>
      <c r="C1679" s="14" t="s">
        <v>11675</v>
      </c>
      <c r="D1679">
        <v>243371234</v>
      </c>
      <c r="E1679" s="14" t="s">
        <v>8926</v>
      </c>
      <c r="F1679" s="14" t="s">
        <v>73</v>
      </c>
      <c r="G1679" s="14" t="s">
        <v>11676</v>
      </c>
    </row>
    <row r="1680" spans="1:7" x14ac:dyDescent="0.25">
      <c r="A1680">
        <v>1641385601</v>
      </c>
      <c r="B1680" s="13">
        <v>44566.560196759259</v>
      </c>
      <c r="C1680" s="14" t="s">
        <v>11720</v>
      </c>
      <c r="D1680">
        <v>243371234</v>
      </c>
      <c r="E1680" s="14" t="s">
        <v>192</v>
      </c>
      <c r="F1680" s="14" t="s">
        <v>72</v>
      </c>
      <c r="G1680" s="14" t="s">
        <v>11721</v>
      </c>
    </row>
    <row r="1681" spans="1:7" x14ac:dyDescent="0.25">
      <c r="A1681">
        <v>1641385602</v>
      </c>
      <c r="B1681" s="13">
        <v>44566.560208333336</v>
      </c>
      <c r="C1681" s="14" t="s">
        <v>11270</v>
      </c>
      <c r="D1681">
        <v>243371234</v>
      </c>
      <c r="E1681" s="14" t="s">
        <v>132</v>
      </c>
      <c r="F1681" s="14" t="s">
        <v>67</v>
      </c>
      <c r="G1681" s="14" t="s">
        <v>11722</v>
      </c>
    </row>
    <row r="1682" spans="1:7" x14ac:dyDescent="0.25">
      <c r="A1682">
        <v>1641385602</v>
      </c>
      <c r="B1682" s="13">
        <v>44566.560208333336</v>
      </c>
      <c r="C1682" s="14" t="s">
        <v>11723</v>
      </c>
      <c r="D1682">
        <v>243371234</v>
      </c>
      <c r="E1682" s="14" t="s">
        <v>8672</v>
      </c>
      <c r="F1682" s="14" t="s">
        <v>76</v>
      </c>
      <c r="G1682" s="14" t="s">
        <v>11724</v>
      </c>
    </row>
    <row r="1683" spans="1:7" x14ac:dyDescent="0.25">
      <c r="A1683">
        <v>1641385603</v>
      </c>
      <c r="B1683" s="13">
        <v>44566.560219907406</v>
      </c>
      <c r="C1683" s="14" t="s">
        <v>10996</v>
      </c>
      <c r="D1683">
        <v>243371294</v>
      </c>
      <c r="E1683" s="14" t="s">
        <v>9543</v>
      </c>
      <c r="F1683" s="14" t="s">
        <v>81</v>
      </c>
      <c r="G1683" s="14" t="s">
        <v>11725</v>
      </c>
    </row>
    <row r="1684" spans="1:7" x14ac:dyDescent="0.25">
      <c r="A1684">
        <v>1641385611</v>
      </c>
      <c r="B1684" s="13">
        <v>44566.560312499998</v>
      </c>
      <c r="C1684" s="14" t="s">
        <v>11726</v>
      </c>
      <c r="D1684">
        <v>243371234</v>
      </c>
      <c r="E1684" s="14" t="s">
        <v>124</v>
      </c>
      <c r="F1684" s="14" t="s">
        <v>72</v>
      </c>
      <c r="G1684" s="14" t="s">
        <v>11727</v>
      </c>
    </row>
    <row r="1685" spans="1:7" x14ac:dyDescent="0.25">
      <c r="A1685">
        <v>1641385614</v>
      </c>
      <c r="B1685" s="13">
        <v>44566.560347222221</v>
      </c>
      <c r="C1685" s="14" t="s">
        <v>11728</v>
      </c>
      <c r="D1685">
        <v>243371294</v>
      </c>
      <c r="E1685" s="14" t="s">
        <v>8884</v>
      </c>
      <c r="F1685" s="14" t="s">
        <v>64</v>
      </c>
      <c r="G1685" s="14" t="s">
        <v>11729</v>
      </c>
    </row>
    <row r="1686" spans="1:7" x14ac:dyDescent="0.25">
      <c r="A1686">
        <v>1641385618</v>
      </c>
      <c r="B1686" s="13">
        <v>44566.560393518521</v>
      </c>
      <c r="C1686" s="14" t="s">
        <v>212</v>
      </c>
      <c r="D1686">
        <v>3936591810</v>
      </c>
      <c r="E1686" s="14" t="s">
        <v>8763</v>
      </c>
      <c r="F1686" s="14" t="s">
        <v>99</v>
      </c>
      <c r="G1686" s="14" t="s">
        <v>11730</v>
      </c>
    </row>
    <row r="1687" spans="1:7" x14ac:dyDescent="0.25">
      <c r="A1687">
        <v>1641385641</v>
      </c>
      <c r="B1687" s="13">
        <v>44566.560659722221</v>
      </c>
      <c r="C1687" s="14" t="s">
        <v>11731</v>
      </c>
      <c r="D1687">
        <v>243371234</v>
      </c>
      <c r="E1687" s="14" t="s">
        <v>8679</v>
      </c>
      <c r="F1687" s="14" t="s">
        <v>67</v>
      </c>
      <c r="G1687" s="14" t="s">
        <v>11732</v>
      </c>
    </row>
    <row r="1688" spans="1:7" x14ac:dyDescent="0.25">
      <c r="A1688">
        <v>1641385653</v>
      </c>
      <c r="B1688" s="13">
        <v>44566.560798611114</v>
      </c>
      <c r="C1688" s="14" t="s">
        <v>11733</v>
      </c>
      <c r="D1688">
        <v>243371294</v>
      </c>
      <c r="E1688" s="14" t="s">
        <v>10841</v>
      </c>
      <c r="F1688" s="14" t="s">
        <v>66</v>
      </c>
      <c r="G1688" s="14" t="s">
        <v>11734</v>
      </c>
    </row>
    <row r="1689" spans="1:7" x14ac:dyDescent="0.25">
      <c r="A1689">
        <v>1641385671</v>
      </c>
      <c r="B1689" s="13">
        <v>44566.561006944445</v>
      </c>
      <c r="C1689" s="14" t="s">
        <v>11735</v>
      </c>
      <c r="D1689">
        <v>243371294</v>
      </c>
      <c r="E1689" s="14" t="s">
        <v>10303</v>
      </c>
      <c r="F1689" s="14" t="s">
        <v>66</v>
      </c>
      <c r="G1689" s="14" t="s">
        <v>11736</v>
      </c>
    </row>
    <row r="1690" spans="1:7" x14ac:dyDescent="0.25">
      <c r="A1690">
        <v>1641385678</v>
      </c>
      <c r="B1690" s="13">
        <v>44566.56108796296</v>
      </c>
      <c r="C1690" s="14" t="s">
        <v>11737</v>
      </c>
      <c r="D1690">
        <v>243371294</v>
      </c>
      <c r="E1690" s="14" t="s">
        <v>8899</v>
      </c>
      <c r="F1690" s="14" t="s">
        <v>66</v>
      </c>
      <c r="G1690" s="14" t="s">
        <v>11738</v>
      </c>
    </row>
    <row r="1691" spans="1:7" x14ac:dyDescent="0.25">
      <c r="A1691">
        <v>1641385718</v>
      </c>
      <c r="B1691" s="13">
        <v>44566.561550925922</v>
      </c>
      <c r="C1691" s="14" t="s">
        <v>11739</v>
      </c>
      <c r="D1691">
        <v>243371234</v>
      </c>
      <c r="E1691" s="14" t="s">
        <v>10824</v>
      </c>
      <c r="F1691" s="14" t="s">
        <v>76</v>
      </c>
      <c r="G1691" s="14" t="s">
        <v>11740</v>
      </c>
    </row>
    <row r="1692" spans="1:7" x14ac:dyDescent="0.25">
      <c r="A1692">
        <v>1641385719</v>
      </c>
      <c r="B1692" s="13">
        <v>44566.561562499999</v>
      </c>
      <c r="C1692" s="14" t="s">
        <v>11741</v>
      </c>
      <c r="D1692">
        <v>243371234</v>
      </c>
      <c r="E1692" s="14" t="s">
        <v>192</v>
      </c>
      <c r="F1692" s="14" t="s">
        <v>73</v>
      </c>
      <c r="G1692" s="14" t="s">
        <v>11742</v>
      </c>
    </row>
    <row r="1693" spans="1:7" x14ac:dyDescent="0.25">
      <c r="A1693">
        <v>1641385723</v>
      </c>
      <c r="B1693" s="13">
        <v>44566.561608796299</v>
      </c>
      <c r="C1693" s="14" t="s">
        <v>11743</v>
      </c>
      <c r="D1693">
        <v>243371294</v>
      </c>
      <c r="E1693" s="14" t="s">
        <v>10886</v>
      </c>
      <c r="F1693" s="14" t="s">
        <v>77</v>
      </c>
      <c r="G1693" s="14" t="s">
        <v>11744</v>
      </c>
    </row>
    <row r="1694" spans="1:7" x14ac:dyDescent="0.25">
      <c r="A1694">
        <v>1641385762</v>
      </c>
      <c r="B1694" s="13">
        <v>44566.562060185184</v>
      </c>
      <c r="C1694" s="14" t="s">
        <v>11745</v>
      </c>
      <c r="D1694">
        <v>243371234</v>
      </c>
      <c r="E1694" s="14" t="s">
        <v>124</v>
      </c>
      <c r="F1694" s="14" t="s">
        <v>67</v>
      </c>
      <c r="G1694" s="14" t="s">
        <v>11746</v>
      </c>
    </row>
    <row r="1695" spans="1:7" x14ac:dyDescent="0.25">
      <c r="A1695">
        <v>1641385766</v>
      </c>
      <c r="B1695" s="13">
        <v>44566.562106481484</v>
      </c>
      <c r="C1695" s="14" t="s">
        <v>11747</v>
      </c>
      <c r="D1695">
        <v>243371294</v>
      </c>
      <c r="E1695" s="14" t="s">
        <v>10303</v>
      </c>
      <c r="F1695" s="14" t="s">
        <v>86</v>
      </c>
      <c r="G1695" s="14" t="s">
        <v>11748</v>
      </c>
    </row>
    <row r="1696" spans="1:7" x14ac:dyDescent="0.25">
      <c r="A1696">
        <v>1641385779</v>
      </c>
      <c r="B1696" s="13">
        <v>44566.562256944446</v>
      </c>
      <c r="C1696" s="14" t="s">
        <v>11013</v>
      </c>
      <c r="D1696">
        <v>243371234</v>
      </c>
      <c r="E1696" s="14" t="s">
        <v>8682</v>
      </c>
      <c r="F1696" s="14" t="s">
        <v>70</v>
      </c>
      <c r="G1696" s="14" t="s">
        <v>11749</v>
      </c>
    </row>
    <row r="1697" spans="1:7" x14ac:dyDescent="0.25">
      <c r="A1697">
        <v>1641385785</v>
      </c>
      <c r="B1697" s="13">
        <v>44566.562326388892</v>
      </c>
      <c r="C1697" s="14" t="s">
        <v>11750</v>
      </c>
      <c r="D1697">
        <v>243371265</v>
      </c>
      <c r="E1697" s="14" t="s">
        <v>130</v>
      </c>
      <c r="F1697" s="14" t="s">
        <v>136</v>
      </c>
      <c r="G1697" s="14" t="s">
        <v>11751</v>
      </c>
    </row>
    <row r="1698" spans="1:7" x14ac:dyDescent="0.25">
      <c r="A1698">
        <v>1641385793</v>
      </c>
      <c r="B1698" s="13">
        <v>44566.562418981484</v>
      </c>
      <c r="C1698" s="14" t="s">
        <v>212</v>
      </c>
      <c r="D1698">
        <v>3285589135</v>
      </c>
      <c r="E1698" s="14" t="s">
        <v>131</v>
      </c>
      <c r="F1698" s="14" t="s">
        <v>98</v>
      </c>
      <c r="G1698" s="14" t="s">
        <v>11752</v>
      </c>
    </row>
    <row r="1699" spans="1:7" x14ac:dyDescent="0.25">
      <c r="A1699">
        <v>1641385798</v>
      </c>
      <c r="B1699" s="13">
        <v>44566.562476851854</v>
      </c>
      <c r="C1699" s="14" t="s">
        <v>11753</v>
      </c>
      <c r="D1699">
        <v>243371234</v>
      </c>
      <c r="E1699" s="14" t="s">
        <v>132</v>
      </c>
      <c r="F1699" s="14" t="s">
        <v>75</v>
      </c>
      <c r="G1699" s="14" t="s">
        <v>11754</v>
      </c>
    </row>
    <row r="1700" spans="1:7" x14ac:dyDescent="0.25">
      <c r="A1700">
        <v>1641385829</v>
      </c>
      <c r="B1700" s="13">
        <v>44566.562835648147</v>
      </c>
      <c r="C1700" s="14" t="s">
        <v>11556</v>
      </c>
      <c r="D1700">
        <v>243371234</v>
      </c>
      <c r="E1700" s="14" t="s">
        <v>193</v>
      </c>
      <c r="F1700" s="14" t="s">
        <v>67</v>
      </c>
      <c r="G1700" s="14" t="s">
        <v>11755</v>
      </c>
    </row>
    <row r="1701" spans="1:7" x14ac:dyDescent="0.25">
      <c r="A1701">
        <v>1641385858</v>
      </c>
      <c r="B1701" s="13">
        <v>44566.563171296293</v>
      </c>
      <c r="C1701" s="14" t="s">
        <v>11756</v>
      </c>
      <c r="D1701">
        <v>243371234</v>
      </c>
      <c r="E1701" s="14" t="s">
        <v>207</v>
      </c>
      <c r="F1701" s="14" t="s">
        <v>68</v>
      </c>
      <c r="G1701" s="14" t="s">
        <v>11757</v>
      </c>
    </row>
    <row r="1702" spans="1:7" x14ac:dyDescent="0.25">
      <c r="A1702">
        <v>1641385872</v>
      </c>
      <c r="B1702" s="13">
        <v>44566.563333333332</v>
      </c>
      <c r="C1702" s="14" t="s">
        <v>11758</v>
      </c>
      <c r="D1702">
        <v>243371234</v>
      </c>
      <c r="E1702" s="14" t="s">
        <v>198</v>
      </c>
      <c r="F1702" s="14" t="s">
        <v>8700</v>
      </c>
      <c r="G1702" s="14" t="s">
        <v>11759</v>
      </c>
    </row>
    <row r="1703" spans="1:7" x14ac:dyDescent="0.25">
      <c r="A1703">
        <v>1641385873</v>
      </c>
      <c r="B1703" s="13">
        <v>44566.563344907408</v>
      </c>
      <c r="C1703" s="14" t="s">
        <v>11760</v>
      </c>
      <c r="D1703">
        <v>243371234</v>
      </c>
      <c r="E1703" s="14" t="s">
        <v>8789</v>
      </c>
      <c r="F1703" s="14" t="s">
        <v>67</v>
      </c>
      <c r="G1703" s="14" t="s">
        <v>11761</v>
      </c>
    </row>
    <row r="1704" spans="1:7" x14ac:dyDescent="0.25">
      <c r="A1704">
        <v>1641385883</v>
      </c>
      <c r="B1704" s="13">
        <v>44566.563460648147</v>
      </c>
      <c r="C1704" s="14" t="s">
        <v>11270</v>
      </c>
      <c r="D1704">
        <v>243371234</v>
      </c>
      <c r="E1704" s="14" t="s">
        <v>10824</v>
      </c>
      <c r="F1704" s="14" t="s">
        <v>67</v>
      </c>
      <c r="G1704" s="14" t="s">
        <v>11762</v>
      </c>
    </row>
    <row r="1705" spans="1:7" x14ac:dyDescent="0.25">
      <c r="A1705">
        <v>1641385888</v>
      </c>
      <c r="B1705" s="13">
        <v>44566.563518518517</v>
      </c>
      <c r="C1705" s="14" t="s">
        <v>11763</v>
      </c>
      <c r="D1705">
        <v>243371294</v>
      </c>
      <c r="E1705" s="14" t="s">
        <v>195</v>
      </c>
      <c r="F1705" s="14" t="s">
        <v>69</v>
      </c>
      <c r="G1705" s="14" t="s">
        <v>11764</v>
      </c>
    </row>
    <row r="1706" spans="1:7" x14ac:dyDescent="0.25">
      <c r="A1706">
        <v>1641385889</v>
      </c>
      <c r="B1706" s="13">
        <v>44566.563530092593</v>
      </c>
      <c r="C1706" s="14" t="s">
        <v>11765</v>
      </c>
      <c r="D1706">
        <v>243371294</v>
      </c>
      <c r="E1706" s="14" t="s">
        <v>204</v>
      </c>
      <c r="F1706" s="14" t="s">
        <v>77</v>
      </c>
      <c r="G1706" s="14" t="s">
        <v>11766</v>
      </c>
    </row>
    <row r="1707" spans="1:7" x14ac:dyDescent="0.25">
      <c r="A1707">
        <v>1641385898</v>
      </c>
      <c r="B1707" s="13">
        <v>44566.563634259262</v>
      </c>
      <c r="C1707" s="14" t="s">
        <v>11767</v>
      </c>
      <c r="D1707">
        <v>243371234</v>
      </c>
      <c r="E1707" s="14" t="s">
        <v>9384</v>
      </c>
      <c r="F1707" s="14" t="s">
        <v>76</v>
      </c>
      <c r="G1707" s="14" t="s">
        <v>11768</v>
      </c>
    </row>
    <row r="1708" spans="1:7" x14ac:dyDescent="0.25">
      <c r="A1708">
        <v>1641385899</v>
      </c>
      <c r="B1708" s="13">
        <v>44566.563645833332</v>
      </c>
      <c r="C1708" s="14" t="s">
        <v>11769</v>
      </c>
      <c r="D1708">
        <v>243371234</v>
      </c>
      <c r="E1708" s="14" t="s">
        <v>8664</v>
      </c>
      <c r="F1708" s="14" t="s">
        <v>75</v>
      </c>
      <c r="G1708" s="14" t="s">
        <v>11770</v>
      </c>
    </row>
    <row r="1709" spans="1:7" x14ac:dyDescent="0.25">
      <c r="A1709">
        <v>1641385902</v>
      </c>
      <c r="B1709" s="13">
        <v>44566.563680555555</v>
      </c>
      <c r="C1709" s="14" t="s">
        <v>214</v>
      </c>
      <c r="D1709">
        <v>243371294</v>
      </c>
      <c r="E1709" s="14" t="s">
        <v>131</v>
      </c>
      <c r="F1709" s="14" t="s">
        <v>90</v>
      </c>
      <c r="G1709" s="14" t="s">
        <v>11771</v>
      </c>
    </row>
    <row r="1710" spans="1:7" x14ac:dyDescent="0.25">
      <c r="A1710">
        <v>1641385918</v>
      </c>
      <c r="B1710" s="13">
        <v>44566.56386574074</v>
      </c>
      <c r="C1710" s="14" t="s">
        <v>11772</v>
      </c>
      <c r="D1710">
        <v>243371234</v>
      </c>
      <c r="E1710" s="14" t="s">
        <v>192</v>
      </c>
      <c r="F1710" s="14" t="s">
        <v>67</v>
      </c>
      <c r="G1710" s="14" t="s">
        <v>11773</v>
      </c>
    </row>
    <row r="1711" spans="1:7" x14ac:dyDescent="0.25">
      <c r="A1711">
        <v>1641385931</v>
      </c>
      <c r="B1711" s="13">
        <v>44566.564016203702</v>
      </c>
      <c r="C1711" s="14" t="s">
        <v>11774</v>
      </c>
      <c r="D1711">
        <v>243371234</v>
      </c>
      <c r="E1711" s="14" t="s">
        <v>11476</v>
      </c>
      <c r="F1711" s="14" t="s">
        <v>80</v>
      </c>
      <c r="G1711" s="14" t="s">
        <v>11775</v>
      </c>
    </row>
    <row r="1712" spans="1:7" x14ac:dyDescent="0.25">
      <c r="A1712">
        <v>1641385950</v>
      </c>
      <c r="B1712" s="13">
        <v>44566.564236111109</v>
      </c>
      <c r="C1712" s="14" t="s">
        <v>11739</v>
      </c>
      <c r="D1712">
        <v>243371234</v>
      </c>
      <c r="E1712" s="14" t="s">
        <v>206</v>
      </c>
      <c r="F1712" s="14" t="s">
        <v>76</v>
      </c>
      <c r="G1712" s="14" t="s">
        <v>11740</v>
      </c>
    </row>
    <row r="1713" spans="1:7" x14ac:dyDescent="0.25">
      <c r="A1713">
        <v>1641385951</v>
      </c>
      <c r="B1713" s="13">
        <v>44566.564247685186</v>
      </c>
      <c r="C1713" s="14" t="s">
        <v>11776</v>
      </c>
      <c r="D1713">
        <v>243371234</v>
      </c>
      <c r="E1713" s="14" t="s">
        <v>8980</v>
      </c>
      <c r="F1713" s="14" t="s">
        <v>67</v>
      </c>
      <c r="G1713" s="14" t="s">
        <v>11777</v>
      </c>
    </row>
    <row r="1714" spans="1:7" x14ac:dyDescent="0.25">
      <c r="A1714">
        <v>1641385951</v>
      </c>
      <c r="B1714" s="13">
        <v>44566.564247685186</v>
      </c>
      <c r="C1714" s="14" t="s">
        <v>11778</v>
      </c>
      <c r="D1714">
        <v>243371294</v>
      </c>
      <c r="E1714" s="14" t="s">
        <v>188</v>
      </c>
      <c r="F1714" s="14" t="s">
        <v>74</v>
      </c>
      <c r="G1714" s="14" t="s">
        <v>11779</v>
      </c>
    </row>
    <row r="1715" spans="1:7" x14ac:dyDescent="0.25">
      <c r="A1715">
        <v>1641385974</v>
      </c>
      <c r="B1715" s="13">
        <v>44566.564513888887</v>
      </c>
      <c r="C1715" s="14" t="s">
        <v>10761</v>
      </c>
      <c r="D1715">
        <v>243371234</v>
      </c>
      <c r="E1715" s="14" t="s">
        <v>8909</v>
      </c>
      <c r="F1715" s="14" t="s">
        <v>68</v>
      </c>
      <c r="G1715" s="14" t="s">
        <v>11780</v>
      </c>
    </row>
    <row r="1716" spans="1:7" x14ac:dyDescent="0.25">
      <c r="A1716">
        <v>1641385982</v>
      </c>
      <c r="B1716" s="13">
        <v>44566.564606481479</v>
      </c>
      <c r="C1716" s="14" t="s">
        <v>11781</v>
      </c>
      <c r="D1716">
        <v>243371234</v>
      </c>
      <c r="E1716" s="14" t="s">
        <v>8951</v>
      </c>
      <c r="F1716" s="14" t="s">
        <v>68</v>
      </c>
      <c r="G1716" s="14" t="s">
        <v>11782</v>
      </c>
    </row>
    <row r="1717" spans="1:7" x14ac:dyDescent="0.25">
      <c r="A1717">
        <v>1641385995</v>
      </c>
      <c r="B1717" s="13">
        <v>44566.564756944441</v>
      </c>
      <c r="C1717" s="14" t="s">
        <v>212</v>
      </c>
      <c r="D1717">
        <v>3470445037</v>
      </c>
      <c r="E1717" s="14" t="s">
        <v>197</v>
      </c>
      <c r="F1717" s="14" t="s">
        <v>97</v>
      </c>
      <c r="G1717" s="14" t="s">
        <v>11783</v>
      </c>
    </row>
    <row r="1718" spans="1:7" x14ac:dyDescent="0.25">
      <c r="A1718">
        <v>1641385999</v>
      </c>
      <c r="B1718" s="13">
        <v>44566.564803240741</v>
      </c>
      <c r="C1718" s="14" t="s">
        <v>11784</v>
      </c>
      <c r="D1718">
        <v>243371234</v>
      </c>
      <c r="E1718" s="14" t="s">
        <v>130</v>
      </c>
      <c r="F1718" s="14" t="s">
        <v>76</v>
      </c>
      <c r="G1718" s="14" t="s">
        <v>11785</v>
      </c>
    </row>
    <row r="1719" spans="1:7" x14ac:dyDescent="0.25">
      <c r="A1719">
        <v>1641386038</v>
      </c>
      <c r="B1719" s="13">
        <v>44566.565254629626</v>
      </c>
      <c r="C1719" s="14" t="s">
        <v>11786</v>
      </c>
      <c r="D1719">
        <v>243371294</v>
      </c>
      <c r="E1719" s="14" t="s">
        <v>8899</v>
      </c>
      <c r="F1719" s="14" t="s">
        <v>77</v>
      </c>
      <c r="G1719" s="14" t="s">
        <v>11787</v>
      </c>
    </row>
    <row r="1720" spans="1:7" x14ac:dyDescent="0.25">
      <c r="A1720">
        <v>1641386052</v>
      </c>
      <c r="B1720" s="13">
        <v>44566.565416666665</v>
      </c>
      <c r="C1720" s="14" t="s">
        <v>11707</v>
      </c>
      <c r="D1720">
        <v>243371234</v>
      </c>
      <c r="E1720" s="14" t="s">
        <v>193</v>
      </c>
      <c r="F1720" s="14" t="s">
        <v>72</v>
      </c>
      <c r="G1720" s="14" t="s">
        <v>11788</v>
      </c>
    </row>
    <row r="1721" spans="1:7" x14ac:dyDescent="0.25">
      <c r="A1721">
        <v>1641386058</v>
      </c>
      <c r="B1721" s="13">
        <v>44566.565486111111</v>
      </c>
      <c r="C1721" s="14" t="s">
        <v>11789</v>
      </c>
      <c r="D1721">
        <v>243371234</v>
      </c>
      <c r="E1721" s="14" t="s">
        <v>8805</v>
      </c>
      <c r="F1721" s="14" t="s">
        <v>67</v>
      </c>
      <c r="G1721" s="14" t="s">
        <v>11790</v>
      </c>
    </row>
    <row r="1722" spans="1:7" x14ac:dyDescent="0.25">
      <c r="A1722">
        <v>1641386066</v>
      </c>
      <c r="B1722" s="13">
        <v>44566.565578703703</v>
      </c>
      <c r="C1722" s="14" t="s">
        <v>11791</v>
      </c>
      <c r="D1722">
        <v>243371294</v>
      </c>
      <c r="E1722" s="14" t="s">
        <v>9017</v>
      </c>
      <c r="F1722" s="14" t="s">
        <v>94</v>
      </c>
      <c r="G1722" s="14" t="s">
        <v>11792</v>
      </c>
    </row>
    <row r="1723" spans="1:7" x14ac:dyDescent="0.25">
      <c r="A1723">
        <v>1641386077</v>
      </c>
      <c r="B1723" s="13">
        <v>44566.565706018519</v>
      </c>
      <c r="C1723" s="14" t="s">
        <v>11521</v>
      </c>
      <c r="D1723">
        <v>243371294</v>
      </c>
      <c r="E1723" s="14" t="s">
        <v>8942</v>
      </c>
      <c r="F1723" s="14" t="s">
        <v>66</v>
      </c>
      <c r="G1723" s="14" t="s">
        <v>11793</v>
      </c>
    </row>
    <row r="1724" spans="1:7" x14ac:dyDescent="0.25">
      <c r="A1724">
        <v>1641386077</v>
      </c>
      <c r="B1724" s="13">
        <v>44566.565706018519</v>
      </c>
      <c r="C1724" s="14" t="s">
        <v>11735</v>
      </c>
      <c r="D1724">
        <v>243371294</v>
      </c>
      <c r="E1724" s="14" t="s">
        <v>8917</v>
      </c>
      <c r="F1724" s="14" t="s">
        <v>66</v>
      </c>
      <c r="G1724" s="14" t="s">
        <v>11794</v>
      </c>
    </row>
    <row r="1725" spans="1:7" x14ac:dyDescent="0.25">
      <c r="A1725">
        <v>1641386079</v>
      </c>
      <c r="B1725" s="13">
        <v>44566.565729166665</v>
      </c>
      <c r="C1725" s="14" t="s">
        <v>11795</v>
      </c>
      <c r="D1725">
        <v>243371234</v>
      </c>
      <c r="E1725" s="14" t="s">
        <v>194</v>
      </c>
      <c r="F1725" s="14" t="s">
        <v>76</v>
      </c>
      <c r="G1725" s="14" t="s">
        <v>11796</v>
      </c>
    </row>
    <row r="1726" spans="1:7" x14ac:dyDescent="0.25">
      <c r="A1726">
        <v>1641386129</v>
      </c>
      <c r="B1726" s="13">
        <v>44566.566307870373</v>
      </c>
      <c r="C1726" s="14" t="s">
        <v>11797</v>
      </c>
      <c r="D1726">
        <v>243371234</v>
      </c>
      <c r="E1726" s="14" t="s">
        <v>8926</v>
      </c>
      <c r="F1726" s="14" t="s">
        <v>70</v>
      </c>
      <c r="G1726" s="14" t="s">
        <v>11798</v>
      </c>
    </row>
    <row r="1727" spans="1:7" x14ac:dyDescent="0.25">
      <c r="A1727">
        <v>1641386144</v>
      </c>
      <c r="B1727" s="13">
        <v>44566.566481481481</v>
      </c>
      <c r="C1727" s="14" t="s">
        <v>11799</v>
      </c>
      <c r="D1727">
        <v>243371234</v>
      </c>
      <c r="E1727" s="14" t="s">
        <v>131</v>
      </c>
      <c r="F1727" s="14" t="s">
        <v>73</v>
      </c>
      <c r="G1727" s="14" t="s">
        <v>11800</v>
      </c>
    </row>
    <row r="1728" spans="1:7" x14ac:dyDescent="0.25">
      <c r="A1728">
        <v>1641386153</v>
      </c>
      <c r="B1728" s="13">
        <v>44566.56658564815</v>
      </c>
      <c r="C1728" s="14" t="s">
        <v>11801</v>
      </c>
      <c r="D1728">
        <v>243371294</v>
      </c>
      <c r="E1728" s="14" t="s">
        <v>8923</v>
      </c>
      <c r="F1728" s="14" t="s">
        <v>66</v>
      </c>
      <c r="G1728" s="14" t="s">
        <v>11802</v>
      </c>
    </row>
    <row r="1729" spans="1:7" x14ac:dyDescent="0.25">
      <c r="A1729">
        <v>1641386183</v>
      </c>
      <c r="B1729" s="13">
        <v>44566.566932870373</v>
      </c>
      <c r="C1729" s="14" t="s">
        <v>11803</v>
      </c>
      <c r="D1729">
        <v>243371234</v>
      </c>
      <c r="E1729" s="14" t="s">
        <v>194</v>
      </c>
      <c r="F1729" s="14" t="s">
        <v>76</v>
      </c>
      <c r="G1729" s="14" t="s">
        <v>11804</v>
      </c>
    </row>
    <row r="1730" spans="1:7" x14ac:dyDescent="0.25">
      <c r="A1730">
        <v>1641386202</v>
      </c>
      <c r="B1730" s="13">
        <v>44566.567152777781</v>
      </c>
      <c r="C1730" s="14" t="s">
        <v>11805</v>
      </c>
      <c r="D1730">
        <v>243371294</v>
      </c>
      <c r="E1730" s="14" t="s">
        <v>188</v>
      </c>
      <c r="F1730" s="14" t="s">
        <v>64</v>
      </c>
      <c r="G1730" s="14" t="s">
        <v>11806</v>
      </c>
    </row>
    <row r="1731" spans="1:7" x14ac:dyDescent="0.25">
      <c r="A1731">
        <v>1641386228</v>
      </c>
      <c r="B1731" s="13">
        <v>44566.567453703705</v>
      </c>
      <c r="C1731" s="14" t="s">
        <v>11807</v>
      </c>
      <c r="D1731">
        <v>243371234</v>
      </c>
      <c r="E1731" s="14" t="s">
        <v>197</v>
      </c>
      <c r="F1731" s="14" t="s">
        <v>76</v>
      </c>
      <c r="G1731" s="14" t="s">
        <v>11808</v>
      </c>
    </row>
    <row r="1732" spans="1:7" x14ac:dyDescent="0.25">
      <c r="A1732">
        <v>1641386230</v>
      </c>
      <c r="B1732" s="13">
        <v>44566.567476851851</v>
      </c>
      <c r="C1732" s="14" t="s">
        <v>190</v>
      </c>
      <c r="D1732">
        <v>3336531123</v>
      </c>
      <c r="E1732" s="14" t="s">
        <v>9156</v>
      </c>
      <c r="F1732" s="14" t="s">
        <v>105</v>
      </c>
      <c r="G1732" s="14" t="s">
        <v>11809</v>
      </c>
    </row>
    <row r="1733" spans="1:7" x14ac:dyDescent="0.25">
      <c r="A1733">
        <v>1641386239</v>
      </c>
      <c r="B1733" s="13">
        <v>44566.56758101852</v>
      </c>
      <c r="C1733" s="14" t="s">
        <v>11810</v>
      </c>
      <c r="D1733">
        <v>243371234</v>
      </c>
      <c r="E1733" s="14" t="s">
        <v>195</v>
      </c>
      <c r="F1733" s="14" t="s">
        <v>75</v>
      </c>
      <c r="G1733" s="14" t="s">
        <v>11811</v>
      </c>
    </row>
    <row r="1734" spans="1:7" x14ac:dyDescent="0.25">
      <c r="A1734">
        <v>1641386248</v>
      </c>
      <c r="B1734" s="13">
        <v>44566.567685185182</v>
      </c>
      <c r="C1734" s="14" t="s">
        <v>10213</v>
      </c>
      <c r="D1734">
        <v>243371294</v>
      </c>
      <c r="E1734" s="14" t="s">
        <v>8658</v>
      </c>
      <c r="F1734" s="14" t="s">
        <v>81</v>
      </c>
      <c r="G1734" s="14" t="s">
        <v>11812</v>
      </c>
    </row>
    <row r="1735" spans="1:7" x14ac:dyDescent="0.25">
      <c r="A1735">
        <v>1641386262</v>
      </c>
      <c r="B1735" s="13">
        <v>44566.567847222221</v>
      </c>
      <c r="C1735" s="14" t="s">
        <v>11813</v>
      </c>
      <c r="D1735">
        <v>243371234</v>
      </c>
      <c r="E1735" s="14" t="s">
        <v>192</v>
      </c>
      <c r="F1735" s="14" t="s">
        <v>72</v>
      </c>
      <c r="G1735" s="14" t="s">
        <v>11814</v>
      </c>
    </row>
    <row r="1736" spans="1:7" x14ac:dyDescent="0.25">
      <c r="A1736">
        <v>1641386273</v>
      </c>
      <c r="B1736" s="13">
        <v>44566.567974537036</v>
      </c>
      <c r="C1736" s="14" t="s">
        <v>11815</v>
      </c>
      <c r="D1736">
        <v>243371234</v>
      </c>
      <c r="E1736" s="14" t="s">
        <v>8789</v>
      </c>
      <c r="F1736" s="14" t="s">
        <v>67</v>
      </c>
      <c r="G1736" s="14" t="s">
        <v>11816</v>
      </c>
    </row>
    <row r="1737" spans="1:7" x14ac:dyDescent="0.25">
      <c r="A1737">
        <v>1641386291</v>
      </c>
      <c r="B1737" s="13">
        <v>44566.568182870367</v>
      </c>
      <c r="C1737" s="14" t="s">
        <v>11817</v>
      </c>
      <c r="D1737">
        <v>243371234</v>
      </c>
      <c r="E1737" s="14" t="s">
        <v>8805</v>
      </c>
      <c r="F1737" s="14" t="s">
        <v>71</v>
      </c>
      <c r="G1737" s="14" t="s">
        <v>11818</v>
      </c>
    </row>
    <row r="1738" spans="1:7" x14ac:dyDescent="0.25">
      <c r="A1738">
        <v>1641386291</v>
      </c>
      <c r="B1738" s="13">
        <v>44566.568182870367</v>
      </c>
      <c r="C1738" s="14" t="s">
        <v>11819</v>
      </c>
      <c r="D1738">
        <v>243371294</v>
      </c>
      <c r="E1738" s="14" t="s">
        <v>8719</v>
      </c>
      <c r="F1738" s="14" t="s">
        <v>81</v>
      </c>
      <c r="G1738" s="14" t="s">
        <v>11820</v>
      </c>
    </row>
    <row r="1739" spans="1:7" x14ac:dyDescent="0.25">
      <c r="A1739">
        <v>1641386301</v>
      </c>
      <c r="B1739" s="13">
        <v>44566.568298611113</v>
      </c>
      <c r="C1739" s="14" t="s">
        <v>11556</v>
      </c>
      <c r="D1739">
        <v>243371234</v>
      </c>
      <c r="E1739" s="14" t="s">
        <v>8682</v>
      </c>
      <c r="F1739" s="14" t="s">
        <v>70</v>
      </c>
      <c r="G1739" s="14" t="s">
        <v>11821</v>
      </c>
    </row>
    <row r="1740" spans="1:7" x14ac:dyDescent="0.25">
      <c r="A1740">
        <v>1641386310</v>
      </c>
      <c r="B1740" s="13">
        <v>44566.568402777775</v>
      </c>
      <c r="C1740" s="14" t="s">
        <v>11822</v>
      </c>
      <c r="D1740">
        <v>243371294</v>
      </c>
      <c r="E1740" s="14" t="s">
        <v>10841</v>
      </c>
      <c r="F1740" s="14" t="s">
        <v>64</v>
      </c>
      <c r="G1740" s="14" t="s">
        <v>11823</v>
      </c>
    </row>
    <row r="1741" spans="1:7" x14ac:dyDescent="0.25">
      <c r="A1741">
        <v>1641386341</v>
      </c>
      <c r="B1741" s="13">
        <v>44566.568761574075</v>
      </c>
      <c r="C1741" s="14" t="s">
        <v>11824</v>
      </c>
      <c r="D1741">
        <v>243371294</v>
      </c>
      <c r="E1741" s="14" t="s">
        <v>9046</v>
      </c>
      <c r="F1741" s="14" t="s">
        <v>74</v>
      </c>
      <c r="G1741" s="14" t="s">
        <v>11825</v>
      </c>
    </row>
    <row r="1742" spans="1:7" x14ac:dyDescent="0.25">
      <c r="A1742">
        <v>1641386345</v>
      </c>
      <c r="B1742" s="13">
        <v>44566.568807870368</v>
      </c>
      <c r="C1742" s="14" t="s">
        <v>11826</v>
      </c>
      <c r="D1742">
        <v>243371294</v>
      </c>
      <c r="E1742" s="14" t="s">
        <v>9809</v>
      </c>
      <c r="F1742" s="14" t="s">
        <v>82</v>
      </c>
      <c r="G1742" s="14" t="s">
        <v>11827</v>
      </c>
    </row>
    <row r="1743" spans="1:7" x14ac:dyDescent="0.25">
      <c r="A1743">
        <v>1641386352</v>
      </c>
      <c r="B1743" s="13">
        <v>44566.568888888891</v>
      </c>
      <c r="C1743" s="14" t="s">
        <v>212</v>
      </c>
      <c r="D1743">
        <v>3356837092</v>
      </c>
      <c r="E1743" s="14" t="s">
        <v>8664</v>
      </c>
      <c r="F1743" s="14" t="s">
        <v>11828</v>
      </c>
      <c r="G1743" s="14" t="s">
        <v>11829</v>
      </c>
    </row>
    <row r="1744" spans="1:7" x14ac:dyDescent="0.25">
      <c r="A1744">
        <v>1641386358</v>
      </c>
      <c r="B1744" s="13">
        <v>44566.568958333337</v>
      </c>
      <c r="C1744" s="14" t="s">
        <v>216</v>
      </c>
      <c r="D1744">
        <v>243371265</v>
      </c>
      <c r="E1744" s="14" t="s">
        <v>197</v>
      </c>
      <c r="F1744" s="14" t="s">
        <v>136</v>
      </c>
      <c r="G1744" s="14" t="s">
        <v>11830</v>
      </c>
    </row>
    <row r="1745" spans="1:7" x14ac:dyDescent="0.25">
      <c r="A1745">
        <v>1641386390</v>
      </c>
      <c r="B1745" s="13">
        <v>44566.569328703707</v>
      </c>
      <c r="C1745" s="14" t="s">
        <v>11831</v>
      </c>
      <c r="D1745">
        <v>243371294</v>
      </c>
      <c r="E1745" s="14" t="s">
        <v>8884</v>
      </c>
      <c r="F1745" s="14" t="s">
        <v>66</v>
      </c>
      <c r="G1745" s="14" t="s">
        <v>11832</v>
      </c>
    </row>
    <row r="1746" spans="1:7" x14ac:dyDescent="0.25">
      <c r="A1746">
        <v>1641386402</v>
      </c>
      <c r="B1746" s="13">
        <v>44566.569467592592</v>
      </c>
      <c r="C1746" s="14" t="s">
        <v>11760</v>
      </c>
      <c r="D1746">
        <v>243371234</v>
      </c>
      <c r="E1746" s="14" t="s">
        <v>132</v>
      </c>
      <c r="F1746" s="14" t="s">
        <v>67</v>
      </c>
      <c r="G1746" s="14" t="s">
        <v>11833</v>
      </c>
    </row>
    <row r="1747" spans="1:7" x14ac:dyDescent="0.25">
      <c r="A1747">
        <v>1641386414</v>
      </c>
      <c r="B1747" s="13">
        <v>44566.569606481484</v>
      </c>
      <c r="C1747" s="14" t="s">
        <v>11834</v>
      </c>
      <c r="D1747">
        <v>243371294</v>
      </c>
      <c r="E1747" s="14" t="s">
        <v>8719</v>
      </c>
      <c r="F1747" s="14" t="s">
        <v>81</v>
      </c>
      <c r="G1747" s="14" t="s">
        <v>11835</v>
      </c>
    </row>
    <row r="1748" spans="1:7" x14ac:dyDescent="0.25">
      <c r="A1748">
        <v>1641386415</v>
      </c>
      <c r="B1748" s="13">
        <v>44566.569618055553</v>
      </c>
      <c r="C1748" s="14" t="s">
        <v>11836</v>
      </c>
      <c r="D1748">
        <v>243371234</v>
      </c>
      <c r="E1748" s="14" t="s">
        <v>204</v>
      </c>
      <c r="F1748" s="14" t="s">
        <v>68</v>
      </c>
      <c r="G1748" s="14" t="s">
        <v>11837</v>
      </c>
    </row>
    <row r="1749" spans="1:7" x14ac:dyDescent="0.25">
      <c r="A1749">
        <v>1641386422</v>
      </c>
      <c r="B1749" s="13">
        <v>44566.569699074076</v>
      </c>
      <c r="C1749" s="14" t="s">
        <v>11838</v>
      </c>
      <c r="D1749">
        <v>243371294</v>
      </c>
      <c r="E1749" s="14" t="s">
        <v>222</v>
      </c>
      <c r="F1749" s="14" t="s">
        <v>93</v>
      </c>
      <c r="G1749" s="14" t="s">
        <v>11839</v>
      </c>
    </row>
    <row r="1750" spans="1:7" x14ac:dyDescent="0.25">
      <c r="A1750">
        <v>1641386428</v>
      </c>
      <c r="B1750" s="13">
        <v>44566.569768518515</v>
      </c>
      <c r="C1750" s="14" t="s">
        <v>11840</v>
      </c>
      <c r="D1750">
        <v>243371294</v>
      </c>
      <c r="E1750" s="14" t="s">
        <v>8923</v>
      </c>
      <c r="F1750" s="14" t="s">
        <v>64</v>
      </c>
      <c r="G1750" s="14" t="s">
        <v>11841</v>
      </c>
    </row>
    <row r="1751" spans="1:7" x14ac:dyDescent="0.25">
      <c r="A1751">
        <v>1641386431</v>
      </c>
      <c r="B1751" s="13">
        <v>44566.569803240738</v>
      </c>
      <c r="C1751" s="14" t="s">
        <v>11842</v>
      </c>
      <c r="D1751">
        <v>243371234</v>
      </c>
      <c r="E1751" s="14" t="s">
        <v>207</v>
      </c>
      <c r="F1751" s="14" t="s">
        <v>68</v>
      </c>
      <c r="G1751" s="14" t="s">
        <v>11843</v>
      </c>
    </row>
    <row r="1752" spans="1:7" x14ac:dyDescent="0.25">
      <c r="A1752">
        <v>1641386436</v>
      </c>
      <c r="B1752" s="13">
        <v>44566.569861111115</v>
      </c>
      <c r="C1752" s="14" t="s">
        <v>11844</v>
      </c>
      <c r="D1752">
        <v>243371294</v>
      </c>
      <c r="E1752" s="14" t="s">
        <v>9017</v>
      </c>
      <c r="F1752" s="14" t="s">
        <v>66</v>
      </c>
      <c r="G1752" s="14" t="s">
        <v>11845</v>
      </c>
    </row>
    <row r="1753" spans="1:7" x14ac:dyDescent="0.25">
      <c r="A1753">
        <v>1641386439</v>
      </c>
      <c r="B1753" s="13">
        <v>44566.569895833331</v>
      </c>
      <c r="C1753" s="14" t="s">
        <v>11846</v>
      </c>
      <c r="D1753">
        <v>243371234</v>
      </c>
      <c r="E1753" s="14" t="s">
        <v>8679</v>
      </c>
      <c r="F1753" s="14" t="s">
        <v>91</v>
      </c>
      <c r="G1753" s="14" t="s">
        <v>11847</v>
      </c>
    </row>
    <row r="1754" spans="1:7" x14ac:dyDescent="0.25">
      <c r="A1754">
        <v>1641386456</v>
      </c>
      <c r="B1754" s="13">
        <v>44566.570092592592</v>
      </c>
      <c r="C1754" s="14" t="s">
        <v>11848</v>
      </c>
      <c r="D1754">
        <v>243371294</v>
      </c>
      <c r="E1754" s="14" t="s">
        <v>131</v>
      </c>
      <c r="F1754" s="14" t="s">
        <v>93</v>
      </c>
      <c r="G1754" s="14" t="s">
        <v>11849</v>
      </c>
    </row>
    <row r="1755" spans="1:7" x14ac:dyDescent="0.25">
      <c r="A1755">
        <v>1641386506</v>
      </c>
      <c r="B1755" s="13">
        <v>44566.570671296293</v>
      </c>
      <c r="C1755" s="14" t="s">
        <v>11850</v>
      </c>
      <c r="D1755">
        <v>243371294</v>
      </c>
      <c r="E1755" s="14" t="s">
        <v>10114</v>
      </c>
      <c r="F1755" s="14" t="s">
        <v>69</v>
      </c>
      <c r="G1755" s="14" t="s">
        <v>11851</v>
      </c>
    </row>
    <row r="1756" spans="1:7" x14ac:dyDescent="0.25">
      <c r="A1756">
        <v>1641386512</v>
      </c>
      <c r="B1756" s="13">
        <v>44566.570740740739</v>
      </c>
      <c r="C1756" s="14" t="s">
        <v>11270</v>
      </c>
      <c r="D1756">
        <v>243371234</v>
      </c>
      <c r="E1756" s="14" t="s">
        <v>10824</v>
      </c>
      <c r="F1756" s="14" t="s">
        <v>67</v>
      </c>
      <c r="G1756" s="14" t="s">
        <v>11852</v>
      </c>
    </row>
    <row r="1757" spans="1:7" x14ac:dyDescent="0.25">
      <c r="A1757">
        <v>1641386514</v>
      </c>
      <c r="B1757" s="13">
        <v>44566.570763888885</v>
      </c>
      <c r="C1757" s="14" t="s">
        <v>11853</v>
      </c>
      <c r="D1757">
        <v>243371234</v>
      </c>
      <c r="E1757" s="14" t="s">
        <v>193</v>
      </c>
      <c r="F1757" s="14" t="s">
        <v>67</v>
      </c>
      <c r="G1757" s="14" t="s">
        <v>11854</v>
      </c>
    </row>
    <row r="1758" spans="1:7" x14ac:dyDescent="0.25">
      <c r="A1758">
        <v>1641386543</v>
      </c>
      <c r="B1758" s="13">
        <v>44566.571099537039</v>
      </c>
      <c r="C1758" s="14" t="s">
        <v>11718</v>
      </c>
      <c r="D1758">
        <v>243371234</v>
      </c>
      <c r="E1758" s="14" t="s">
        <v>192</v>
      </c>
      <c r="F1758" s="14" t="s">
        <v>67</v>
      </c>
      <c r="G1758" s="14" t="s">
        <v>11855</v>
      </c>
    </row>
    <row r="1759" spans="1:7" x14ac:dyDescent="0.25">
      <c r="A1759">
        <v>1641386556</v>
      </c>
      <c r="B1759" s="13">
        <v>44566.571250000001</v>
      </c>
      <c r="C1759" s="14" t="s">
        <v>11856</v>
      </c>
      <c r="D1759">
        <v>243371234</v>
      </c>
      <c r="E1759" s="14" t="s">
        <v>8805</v>
      </c>
      <c r="F1759" s="14" t="s">
        <v>71</v>
      </c>
      <c r="G1759" s="14" t="s">
        <v>11857</v>
      </c>
    </row>
    <row r="1760" spans="1:7" x14ac:dyDescent="0.25">
      <c r="A1760">
        <v>1641386565</v>
      </c>
      <c r="B1760" s="13">
        <v>44566.57135416667</v>
      </c>
      <c r="C1760" s="14" t="s">
        <v>11858</v>
      </c>
      <c r="D1760">
        <v>243371234</v>
      </c>
      <c r="E1760" s="14" t="s">
        <v>8682</v>
      </c>
      <c r="F1760" s="14" t="s">
        <v>108</v>
      </c>
      <c r="G1760" s="14" t="s">
        <v>11859</v>
      </c>
    </row>
    <row r="1761" spans="1:7" x14ac:dyDescent="0.25">
      <c r="A1761">
        <v>1641386578</v>
      </c>
      <c r="B1761" s="13">
        <v>44566.571504629632</v>
      </c>
      <c r="C1761" s="14" t="s">
        <v>11860</v>
      </c>
      <c r="D1761">
        <v>243371234</v>
      </c>
      <c r="E1761" s="14" t="s">
        <v>194</v>
      </c>
      <c r="F1761" s="14" t="s">
        <v>67</v>
      </c>
      <c r="G1761" s="14" t="s">
        <v>11861</v>
      </c>
    </row>
    <row r="1762" spans="1:7" x14ac:dyDescent="0.25">
      <c r="A1762">
        <v>1641386592</v>
      </c>
      <c r="B1762" s="13">
        <v>44566.571666666663</v>
      </c>
      <c r="C1762" s="14" t="s">
        <v>11675</v>
      </c>
      <c r="D1762">
        <v>243371234</v>
      </c>
      <c r="E1762" s="14" t="s">
        <v>207</v>
      </c>
      <c r="F1762" s="14" t="s">
        <v>70</v>
      </c>
      <c r="G1762" s="14" t="s">
        <v>11862</v>
      </c>
    </row>
    <row r="1763" spans="1:7" x14ac:dyDescent="0.25">
      <c r="A1763">
        <v>1641386593</v>
      </c>
      <c r="B1763" s="13">
        <v>44566.57167824074</v>
      </c>
      <c r="C1763" s="14" t="s">
        <v>11848</v>
      </c>
      <c r="D1763">
        <v>243371294</v>
      </c>
      <c r="E1763" s="14" t="s">
        <v>131</v>
      </c>
      <c r="F1763" s="14" t="s">
        <v>93</v>
      </c>
      <c r="G1763" s="14" t="s">
        <v>11863</v>
      </c>
    </row>
    <row r="1764" spans="1:7" x14ac:dyDescent="0.25">
      <c r="A1764">
        <v>1641386597</v>
      </c>
      <c r="B1764" s="13">
        <v>44566.57172453704</v>
      </c>
      <c r="C1764" s="14" t="s">
        <v>11864</v>
      </c>
      <c r="D1764">
        <v>243371234</v>
      </c>
      <c r="E1764" s="14" t="s">
        <v>201</v>
      </c>
      <c r="F1764" s="14" t="s">
        <v>73</v>
      </c>
      <c r="G1764" s="14" t="s">
        <v>11865</v>
      </c>
    </row>
    <row r="1765" spans="1:7" x14ac:dyDescent="0.25">
      <c r="A1765">
        <v>1641386597</v>
      </c>
      <c r="B1765" s="13">
        <v>44566.57172453704</v>
      </c>
      <c r="C1765" s="14" t="s">
        <v>11797</v>
      </c>
      <c r="D1765">
        <v>243371234</v>
      </c>
      <c r="E1765" s="14" t="s">
        <v>188</v>
      </c>
      <c r="F1765" s="14" t="s">
        <v>70</v>
      </c>
      <c r="G1765" s="14" t="s">
        <v>11866</v>
      </c>
    </row>
    <row r="1766" spans="1:7" x14ac:dyDescent="0.25">
      <c r="A1766">
        <v>1641386620</v>
      </c>
      <c r="B1766" s="13">
        <v>44566.57199074074</v>
      </c>
      <c r="C1766" s="14" t="s">
        <v>11867</v>
      </c>
      <c r="D1766">
        <v>243371294</v>
      </c>
      <c r="E1766" s="14" t="s">
        <v>10886</v>
      </c>
      <c r="F1766" s="14" t="s">
        <v>66</v>
      </c>
      <c r="G1766" s="14" t="s">
        <v>11868</v>
      </c>
    </row>
    <row r="1767" spans="1:7" x14ac:dyDescent="0.25">
      <c r="A1767">
        <v>1641386658</v>
      </c>
      <c r="B1767" s="13">
        <v>44566.572430555556</v>
      </c>
      <c r="C1767" s="14" t="s">
        <v>11568</v>
      </c>
      <c r="D1767">
        <v>243371234</v>
      </c>
      <c r="E1767" s="14" t="s">
        <v>8661</v>
      </c>
      <c r="F1767" s="14" t="s">
        <v>68</v>
      </c>
      <c r="G1767" s="14" t="s">
        <v>11869</v>
      </c>
    </row>
    <row r="1768" spans="1:7" x14ac:dyDescent="0.25">
      <c r="A1768">
        <v>1641386664</v>
      </c>
      <c r="B1768" s="13">
        <v>44566.572500000002</v>
      </c>
      <c r="C1768" s="14" t="s">
        <v>11870</v>
      </c>
      <c r="D1768">
        <v>243371234</v>
      </c>
      <c r="E1768" s="14" t="s">
        <v>130</v>
      </c>
      <c r="F1768" s="14" t="s">
        <v>73</v>
      </c>
      <c r="G1768" s="14" t="s">
        <v>11871</v>
      </c>
    </row>
    <row r="1769" spans="1:7" x14ac:dyDescent="0.25">
      <c r="A1769">
        <v>1641386667</v>
      </c>
      <c r="B1769" s="13">
        <v>44566.572534722225</v>
      </c>
      <c r="C1769" s="14" t="s">
        <v>11872</v>
      </c>
      <c r="D1769">
        <v>243371234</v>
      </c>
      <c r="E1769" s="14" t="s">
        <v>204</v>
      </c>
      <c r="F1769" s="14" t="s">
        <v>70</v>
      </c>
      <c r="G1769" s="14" t="s">
        <v>11873</v>
      </c>
    </row>
    <row r="1770" spans="1:7" x14ac:dyDescent="0.25">
      <c r="A1770">
        <v>1641386670</v>
      </c>
      <c r="B1770" s="13">
        <v>44566.572569444441</v>
      </c>
      <c r="C1770" s="14" t="s">
        <v>11493</v>
      </c>
      <c r="D1770">
        <v>243371234</v>
      </c>
      <c r="E1770" s="14" t="s">
        <v>8797</v>
      </c>
      <c r="F1770" s="14" t="s">
        <v>67</v>
      </c>
      <c r="G1770" s="14" t="s">
        <v>11874</v>
      </c>
    </row>
    <row r="1771" spans="1:7" x14ac:dyDescent="0.25">
      <c r="A1771">
        <v>1641386709</v>
      </c>
      <c r="B1771" s="13">
        <v>44566.573020833333</v>
      </c>
      <c r="C1771" s="14" t="s">
        <v>11875</v>
      </c>
      <c r="D1771">
        <v>243371234</v>
      </c>
      <c r="E1771" s="14" t="s">
        <v>10114</v>
      </c>
      <c r="F1771" s="14" t="s">
        <v>67</v>
      </c>
      <c r="G1771" s="14" t="s">
        <v>11876</v>
      </c>
    </row>
    <row r="1772" spans="1:7" x14ac:dyDescent="0.25">
      <c r="A1772">
        <v>1641386733</v>
      </c>
      <c r="B1772" s="13">
        <v>44566.573298611111</v>
      </c>
      <c r="C1772" s="14" t="s">
        <v>11877</v>
      </c>
      <c r="D1772">
        <v>243371234</v>
      </c>
      <c r="E1772" s="14" t="s">
        <v>8805</v>
      </c>
      <c r="F1772" s="14" t="s">
        <v>91</v>
      </c>
      <c r="G1772" s="14" t="s">
        <v>11878</v>
      </c>
    </row>
    <row r="1773" spans="1:7" x14ac:dyDescent="0.25">
      <c r="A1773">
        <v>1641386734</v>
      </c>
      <c r="B1773" s="13">
        <v>44566.573310185187</v>
      </c>
      <c r="C1773" s="14" t="s">
        <v>11879</v>
      </c>
      <c r="D1773">
        <v>243371234</v>
      </c>
      <c r="E1773" s="14" t="s">
        <v>8789</v>
      </c>
      <c r="F1773" s="14" t="s">
        <v>67</v>
      </c>
      <c r="G1773" s="14" t="s">
        <v>11880</v>
      </c>
    </row>
    <row r="1774" spans="1:7" x14ac:dyDescent="0.25">
      <c r="A1774">
        <v>1641386736</v>
      </c>
      <c r="B1774" s="13">
        <v>44566.573333333334</v>
      </c>
      <c r="C1774" s="14" t="s">
        <v>11881</v>
      </c>
      <c r="D1774">
        <v>243371234</v>
      </c>
      <c r="E1774" s="14" t="s">
        <v>201</v>
      </c>
      <c r="F1774" s="14" t="s">
        <v>67</v>
      </c>
      <c r="G1774" s="14" t="s">
        <v>11882</v>
      </c>
    </row>
    <row r="1775" spans="1:7" x14ac:dyDescent="0.25">
      <c r="A1775">
        <v>1641386738</v>
      </c>
      <c r="B1775" s="13">
        <v>44566.57335648148</v>
      </c>
      <c r="C1775" s="14" t="s">
        <v>11883</v>
      </c>
      <c r="D1775">
        <v>243371234</v>
      </c>
      <c r="E1775" s="14" t="s">
        <v>124</v>
      </c>
      <c r="F1775" s="14" t="s">
        <v>73</v>
      </c>
      <c r="G1775" s="14" t="s">
        <v>11884</v>
      </c>
    </row>
    <row r="1776" spans="1:7" x14ac:dyDescent="0.25">
      <c r="A1776">
        <v>1641386750</v>
      </c>
      <c r="B1776" s="13">
        <v>44566.573495370372</v>
      </c>
      <c r="C1776" s="14" t="s">
        <v>11807</v>
      </c>
      <c r="D1776">
        <v>243371234</v>
      </c>
      <c r="E1776" s="14" t="s">
        <v>206</v>
      </c>
      <c r="F1776" s="14" t="s">
        <v>76</v>
      </c>
      <c r="G1776" s="14" t="s">
        <v>11808</v>
      </c>
    </row>
    <row r="1777" spans="1:7" x14ac:dyDescent="0.25">
      <c r="A1777">
        <v>1641386772</v>
      </c>
      <c r="B1777" s="13">
        <v>44566.573750000003</v>
      </c>
      <c r="C1777" s="14" t="s">
        <v>11885</v>
      </c>
      <c r="D1777">
        <v>243371294</v>
      </c>
      <c r="E1777" s="14" t="s">
        <v>8917</v>
      </c>
      <c r="F1777" s="14" t="s">
        <v>77</v>
      </c>
      <c r="G1777" s="14" t="s">
        <v>11886</v>
      </c>
    </row>
    <row r="1778" spans="1:7" x14ac:dyDescent="0.25">
      <c r="A1778">
        <v>1641386783</v>
      </c>
      <c r="B1778" s="13">
        <v>44566.573877314811</v>
      </c>
      <c r="C1778" s="14" t="s">
        <v>11887</v>
      </c>
      <c r="D1778">
        <v>243371294</v>
      </c>
      <c r="E1778" s="14" t="s">
        <v>8968</v>
      </c>
      <c r="F1778" s="14" t="s">
        <v>77</v>
      </c>
      <c r="G1778" s="14" t="s">
        <v>11888</v>
      </c>
    </row>
    <row r="1779" spans="1:7" x14ac:dyDescent="0.25">
      <c r="A1779">
        <v>1641386804</v>
      </c>
      <c r="B1779" s="13">
        <v>44566.574120370373</v>
      </c>
      <c r="C1779" s="14" t="s">
        <v>11889</v>
      </c>
      <c r="D1779">
        <v>243371234</v>
      </c>
      <c r="E1779" s="14" t="s">
        <v>222</v>
      </c>
      <c r="F1779" s="14" t="s">
        <v>76</v>
      </c>
      <c r="G1779" s="14" t="s">
        <v>11890</v>
      </c>
    </row>
    <row r="1780" spans="1:7" x14ac:dyDescent="0.25">
      <c r="A1780">
        <v>1641386808</v>
      </c>
      <c r="B1780" s="13">
        <v>44566.574166666665</v>
      </c>
      <c r="C1780" s="14" t="s">
        <v>11891</v>
      </c>
      <c r="D1780">
        <v>243371294</v>
      </c>
      <c r="E1780" s="14" t="s">
        <v>195</v>
      </c>
      <c r="F1780" s="14" t="s">
        <v>100</v>
      </c>
      <c r="G1780" s="14" t="s">
        <v>11892</v>
      </c>
    </row>
    <row r="1781" spans="1:7" x14ac:dyDescent="0.25">
      <c r="A1781">
        <v>1641386813</v>
      </c>
      <c r="B1781" s="13">
        <v>44566.574224537035</v>
      </c>
      <c r="C1781" s="14" t="s">
        <v>11836</v>
      </c>
      <c r="D1781">
        <v>243371234</v>
      </c>
      <c r="E1781" s="14" t="s">
        <v>8672</v>
      </c>
      <c r="F1781" s="14" t="s">
        <v>80</v>
      </c>
      <c r="G1781" s="14" t="s">
        <v>11893</v>
      </c>
    </row>
    <row r="1782" spans="1:7" x14ac:dyDescent="0.25">
      <c r="A1782">
        <v>1641386821</v>
      </c>
      <c r="B1782" s="13">
        <v>44566.574317129627</v>
      </c>
      <c r="C1782" s="14" t="s">
        <v>11894</v>
      </c>
      <c r="D1782">
        <v>243371234</v>
      </c>
      <c r="E1782" s="14" t="s">
        <v>8664</v>
      </c>
      <c r="F1782" s="14" t="s">
        <v>67</v>
      </c>
      <c r="G1782" s="14" t="s">
        <v>11895</v>
      </c>
    </row>
    <row r="1783" spans="1:7" x14ac:dyDescent="0.25">
      <c r="A1783">
        <v>1641386871</v>
      </c>
      <c r="B1783" s="13">
        <v>44566.574895833335</v>
      </c>
      <c r="C1783" s="14" t="s">
        <v>11896</v>
      </c>
      <c r="D1783">
        <v>243371234</v>
      </c>
      <c r="E1783" s="14" t="s">
        <v>8926</v>
      </c>
      <c r="F1783" s="14" t="s">
        <v>68</v>
      </c>
      <c r="G1783" s="14" t="s">
        <v>11897</v>
      </c>
    </row>
    <row r="1784" spans="1:7" x14ac:dyDescent="0.25">
      <c r="A1784">
        <v>1641386881</v>
      </c>
      <c r="B1784" s="13">
        <v>44566.575011574074</v>
      </c>
      <c r="C1784" s="14" t="s">
        <v>11898</v>
      </c>
      <c r="D1784">
        <v>243371234</v>
      </c>
      <c r="E1784" s="14" t="s">
        <v>8980</v>
      </c>
      <c r="F1784" s="14" t="s">
        <v>80</v>
      </c>
      <c r="G1784" s="14" t="s">
        <v>11899</v>
      </c>
    </row>
    <row r="1785" spans="1:7" x14ac:dyDescent="0.25">
      <c r="A1785">
        <v>1641386885</v>
      </c>
      <c r="B1785" s="13">
        <v>44566.575057870374</v>
      </c>
      <c r="C1785" s="14" t="s">
        <v>11900</v>
      </c>
      <c r="D1785">
        <v>243371294</v>
      </c>
      <c r="E1785" s="14" t="s">
        <v>9046</v>
      </c>
      <c r="F1785" s="14" t="s">
        <v>74</v>
      </c>
      <c r="G1785" s="14" t="s">
        <v>11901</v>
      </c>
    </row>
    <row r="1786" spans="1:7" x14ac:dyDescent="0.25">
      <c r="A1786">
        <v>1641386889</v>
      </c>
      <c r="B1786" s="13">
        <v>44566.575104166666</v>
      </c>
      <c r="C1786" s="14" t="s">
        <v>11902</v>
      </c>
      <c r="D1786">
        <v>243371234</v>
      </c>
      <c r="E1786" s="14" t="s">
        <v>11903</v>
      </c>
      <c r="F1786" s="14" t="s">
        <v>68</v>
      </c>
      <c r="G1786" s="14" t="s">
        <v>11904</v>
      </c>
    </row>
    <row r="1787" spans="1:7" x14ac:dyDescent="0.25">
      <c r="A1787">
        <v>1641386897</v>
      </c>
      <c r="B1787" s="13">
        <v>44566.575196759259</v>
      </c>
      <c r="C1787" s="14" t="s">
        <v>11049</v>
      </c>
      <c r="D1787">
        <v>243371294</v>
      </c>
      <c r="E1787" s="14" t="s">
        <v>8884</v>
      </c>
      <c r="F1787" s="14" t="s">
        <v>94</v>
      </c>
      <c r="G1787" s="14" t="s">
        <v>11905</v>
      </c>
    </row>
    <row r="1788" spans="1:7" x14ac:dyDescent="0.25">
      <c r="A1788">
        <v>1641386907</v>
      </c>
      <c r="B1788" s="13">
        <v>44566.575312499997</v>
      </c>
      <c r="C1788" s="14" t="s">
        <v>11906</v>
      </c>
      <c r="D1788">
        <v>243371294</v>
      </c>
      <c r="E1788" s="14" t="s">
        <v>8899</v>
      </c>
      <c r="F1788" s="14" t="s">
        <v>66</v>
      </c>
      <c r="G1788" s="14" t="s">
        <v>11907</v>
      </c>
    </row>
    <row r="1789" spans="1:7" x14ac:dyDescent="0.25">
      <c r="A1789">
        <v>1641386935</v>
      </c>
      <c r="B1789" s="13">
        <v>44566.575636574074</v>
      </c>
      <c r="C1789" s="14" t="s">
        <v>11270</v>
      </c>
      <c r="D1789">
        <v>243371234</v>
      </c>
      <c r="E1789" s="14" t="s">
        <v>192</v>
      </c>
      <c r="F1789" s="14" t="s">
        <v>67</v>
      </c>
      <c r="G1789" s="14" t="s">
        <v>11908</v>
      </c>
    </row>
    <row r="1790" spans="1:7" x14ac:dyDescent="0.25">
      <c r="A1790">
        <v>1641386951</v>
      </c>
      <c r="B1790" s="13">
        <v>44566.575821759259</v>
      </c>
      <c r="C1790" s="14" t="s">
        <v>11909</v>
      </c>
      <c r="D1790">
        <v>243371294</v>
      </c>
      <c r="E1790" s="14" t="s">
        <v>132</v>
      </c>
      <c r="F1790" s="14" t="s">
        <v>96</v>
      </c>
      <c r="G1790" s="14" t="s">
        <v>11910</v>
      </c>
    </row>
    <row r="1791" spans="1:7" x14ac:dyDescent="0.25">
      <c r="A1791">
        <v>1641386973</v>
      </c>
      <c r="B1791" s="13">
        <v>44566.57607638889</v>
      </c>
      <c r="C1791" s="14" t="s">
        <v>11911</v>
      </c>
      <c r="D1791">
        <v>243371234</v>
      </c>
      <c r="E1791" s="14" t="s">
        <v>10824</v>
      </c>
      <c r="F1791" s="14" t="s">
        <v>76</v>
      </c>
      <c r="G1791" s="14" t="s">
        <v>11912</v>
      </c>
    </row>
    <row r="1792" spans="1:7" x14ac:dyDescent="0.25">
      <c r="A1792">
        <v>1641386990</v>
      </c>
      <c r="B1792" s="13">
        <v>44566.576273148145</v>
      </c>
      <c r="C1792" s="14" t="s">
        <v>11913</v>
      </c>
      <c r="D1792">
        <v>243371234</v>
      </c>
      <c r="E1792" s="14" t="s">
        <v>8789</v>
      </c>
      <c r="F1792" s="14" t="s">
        <v>75</v>
      </c>
      <c r="G1792" s="14" t="s">
        <v>11914</v>
      </c>
    </row>
    <row r="1793" spans="1:7" x14ac:dyDescent="0.25">
      <c r="A1793">
        <v>1641386998</v>
      </c>
      <c r="B1793" s="13">
        <v>44566.576365740744</v>
      </c>
      <c r="C1793" s="14" t="s">
        <v>11915</v>
      </c>
      <c r="D1793">
        <v>243371234</v>
      </c>
      <c r="E1793" s="14" t="s">
        <v>124</v>
      </c>
      <c r="F1793" s="14" t="s">
        <v>71</v>
      </c>
      <c r="G1793" s="14" t="s">
        <v>11916</v>
      </c>
    </row>
    <row r="1794" spans="1:7" x14ac:dyDescent="0.25">
      <c r="A1794">
        <v>1641387002</v>
      </c>
      <c r="B1794" s="13">
        <v>44566.576412037037</v>
      </c>
      <c r="C1794" s="14" t="s">
        <v>11917</v>
      </c>
      <c r="D1794">
        <v>243371234</v>
      </c>
      <c r="E1794" s="14" t="s">
        <v>131</v>
      </c>
      <c r="F1794" s="14" t="s">
        <v>73</v>
      </c>
      <c r="G1794" s="14" t="s">
        <v>11918</v>
      </c>
    </row>
    <row r="1795" spans="1:7" x14ac:dyDescent="0.25">
      <c r="A1795">
        <v>1641387009</v>
      </c>
      <c r="B1795" s="13">
        <v>44566.576493055552</v>
      </c>
      <c r="C1795" s="14" t="s">
        <v>11919</v>
      </c>
      <c r="D1795">
        <v>243371234</v>
      </c>
      <c r="E1795" s="14" t="s">
        <v>11476</v>
      </c>
      <c r="F1795" s="14" t="s">
        <v>76</v>
      </c>
      <c r="G1795" s="14" t="s">
        <v>11920</v>
      </c>
    </row>
    <row r="1796" spans="1:7" x14ac:dyDescent="0.25">
      <c r="A1796">
        <v>1641387039</v>
      </c>
      <c r="B1796" s="13">
        <v>44566.576840277776</v>
      </c>
      <c r="C1796" s="14" t="s">
        <v>11850</v>
      </c>
      <c r="D1796">
        <v>243371294</v>
      </c>
      <c r="E1796" s="14" t="s">
        <v>11921</v>
      </c>
      <c r="F1796" s="14" t="s">
        <v>64</v>
      </c>
      <c r="G1796" s="14" t="s">
        <v>11922</v>
      </c>
    </row>
    <row r="1797" spans="1:7" x14ac:dyDescent="0.25">
      <c r="A1797">
        <v>1641387047</v>
      </c>
      <c r="B1797" s="13">
        <v>44566.576932870368</v>
      </c>
      <c r="C1797" s="14" t="s">
        <v>11923</v>
      </c>
      <c r="D1797">
        <v>243371234</v>
      </c>
      <c r="E1797" s="14" t="s">
        <v>8805</v>
      </c>
      <c r="F1797" s="14" t="s">
        <v>72</v>
      </c>
      <c r="G1797" s="14" t="s">
        <v>11924</v>
      </c>
    </row>
    <row r="1798" spans="1:7" x14ac:dyDescent="0.25">
      <c r="A1798">
        <v>1641387063</v>
      </c>
      <c r="B1798" s="13">
        <v>44566.577118055553</v>
      </c>
      <c r="C1798" s="14" t="s">
        <v>11925</v>
      </c>
      <c r="D1798">
        <v>243371234</v>
      </c>
      <c r="E1798" s="14" t="s">
        <v>8794</v>
      </c>
      <c r="F1798" s="14" t="s">
        <v>72</v>
      </c>
      <c r="G1798" s="14" t="s">
        <v>11926</v>
      </c>
    </row>
    <row r="1799" spans="1:7" x14ac:dyDescent="0.25">
      <c r="A1799">
        <v>1641387084</v>
      </c>
      <c r="B1799" s="13">
        <v>44566.577361111114</v>
      </c>
      <c r="C1799" s="14" t="s">
        <v>11927</v>
      </c>
      <c r="D1799">
        <v>243371294</v>
      </c>
      <c r="E1799" s="14" t="s">
        <v>10348</v>
      </c>
      <c r="F1799" s="14" t="s">
        <v>82</v>
      </c>
      <c r="G1799" s="14" t="s">
        <v>11928</v>
      </c>
    </row>
    <row r="1800" spans="1:7" x14ac:dyDescent="0.25">
      <c r="A1800">
        <v>1641387096</v>
      </c>
      <c r="B1800" s="13">
        <v>44566.577499999999</v>
      </c>
      <c r="C1800" s="14" t="s">
        <v>11929</v>
      </c>
      <c r="D1800">
        <v>243371294</v>
      </c>
      <c r="E1800" s="14" t="s">
        <v>8968</v>
      </c>
      <c r="F1800" s="14" t="s">
        <v>66</v>
      </c>
      <c r="G1800" s="14" t="s">
        <v>11930</v>
      </c>
    </row>
    <row r="1801" spans="1:7" x14ac:dyDescent="0.25">
      <c r="A1801">
        <v>1641387104</v>
      </c>
      <c r="B1801" s="13">
        <v>44566.577592592592</v>
      </c>
      <c r="C1801" s="14" t="s">
        <v>11760</v>
      </c>
      <c r="D1801">
        <v>243371234</v>
      </c>
      <c r="E1801" s="14" t="s">
        <v>10114</v>
      </c>
      <c r="F1801" s="14" t="s">
        <v>67</v>
      </c>
      <c r="G1801" s="14" t="s">
        <v>11931</v>
      </c>
    </row>
    <row r="1802" spans="1:7" x14ac:dyDescent="0.25">
      <c r="A1802">
        <v>1641387129</v>
      </c>
      <c r="B1802" s="13">
        <v>44566.577881944446</v>
      </c>
      <c r="C1802" s="14" t="s">
        <v>11932</v>
      </c>
      <c r="D1802">
        <v>243371294</v>
      </c>
      <c r="E1802" s="14" t="s">
        <v>8899</v>
      </c>
      <c r="F1802" s="14" t="s">
        <v>66</v>
      </c>
      <c r="G1802" s="14" t="s">
        <v>11933</v>
      </c>
    </row>
    <row r="1803" spans="1:7" x14ac:dyDescent="0.25">
      <c r="A1803">
        <v>1641387129</v>
      </c>
      <c r="B1803" s="13">
        <v>44566.577881944446</v>
      </c>
      <c r="C1803" s="14" t="s">
        <v>11934</v>
      </c>
      <c r="D1803">
        <v>243371234</v>
      </c>
      <c r="E1803" s="14" t="s">
        <v>130</v>
      </c>
      <c r="F1803" s="14" t="s">
        <v>87</v>
      </c>
      <c r="G1803" s="14" t="s">
        <v>11935</v>
      </c>
    </row>
    <row r="1804" spans="1:7" x14ac:dyDescent="0.25">
      <c r="A1804">
        <v>1641387145</v>
      </c>
      <c r="B1804" s="13">
        <v>44566.578067129631</v>
      </c>
      <c r="C1804" s="14" t="s">
        <v>11936</v>
      </c>
      <c r="D1804">
        <v>243371234</v>
      </c>
      <c r="E1804" s="14" t="s">
        <v>8926</v>
      </c>
      <c r="F1804" s="14" t="s">
        <v>70</v>
      </c>
      <c r="G1804" s="14" t="s">
        <v>11937</v>
      </c>
    </row>
    <row r="1805" spans="1:7" x14ac:dyDescent="0.25">
      <c r="A1805">
        <v>1641387148</v>
      </c>
      <c r="B1805" s="13">
        <v>44566.578101851854</v>
      </c>
      <c r="C1805" s="14" t="s">
        <v>11938</v>
      </c>
      <c r="D1805">
        <v>243371294</v>
      </c>
      <c r="E1805" s="14" t="s">
        <v>132</v>
      </c>
      <c r="F1805" s="14" t="s">
        <v>93</v>
      </c>
      <c r="G1805" s="14" t="s">
        <v>11939</v>
      </c>
    </row>
    <row r="1806" spans="1:7" x14ac:dyDescent="0.25">
      <c r="A1806">
        <v>1641387182</v>
      </c>
      <c r="B1806" s="13">
        <v>44566.57849537037</v>
      </c>
      <c r="C1806" s="14" t="s">
        <v>11763</v>
      </c>
      <c r="D1806">
        <v>243371294</v>
      </c>
      <c r="E1806" s="14" t="s">
        <v>11476</v>
      </c>
      <c r="F1806" s="14" t="s">
        <v>69</v>
      </c>
      <c r="G1806" s="14" t="s">
        <v>11940</v>
      </c>
    </row>
    <row r="1807" spans="1:7" x14ac:dyDescent="0.25">
      <c r="A1807">
        <v>1641387190</v>
      </c>
      <c r="B1807" s="13">
        <v>44566.578587962962</v>
      </c>
      <c r="C1807" s="14" t="s">
        <v>11941</v>
      </c>
      <c r="D1807">
        <v>243371294</v>
      </c>
      <c r="E1807" s="14" t="s">
        <v>8658</v>
      </c>
      <c r="F1807" s="14" t="s">
        <v>81</v>
      </c>
      <c r="G1807" s="14" t="s">
        <v>11942</v>
      </c>
    </row>
    <row r="1808" spans="1:7" x14ac:dyDescent="0.25">
      <c r="A1808">
        <v>1641387191</v>
      </c>
      <c r="B1808" s="13">
        <v>44566.578599537039</v>
      </c>
      <c r="C1808" s="14" t="s">
        <v>11943</v>
      </c>
      <c r="D1808">
        <v>243371234</v>
      </c>
      <c r="E1808" s="14" t="s">
        <v>8797</v>
      </c>
      <c r="F1808" s="14" t="s">
        <v>67</v>
      </c>
      <c r="G1808" s="14" t="s">
        <v>11944</v>
      </c>
    </row>
    <row r="1809" spans="1:7" x14ac:dyDescent="0.25">
      <c r="A1809">
        <v>1641387194</v>
      </c>
      <c r="B1809" s="13">
        <v>44566.578634259262</v>
      </c>
      <c r="C1809" s="14" t="s">
        <v>11945</v>
      </c>
      <c r="D1809">
        <v>243371234</v>
      </c>
      <c r="E1809" s="14" t="s">
        <v>11903</v>
      </c>
      <c r="F1809" s="14" t="s">
        <v>68</v>
      </c>
      <c r="G1809" s="14" t="s">
        <v>11946</v>
      </c>
    </row>
    <row r="1810" spans="1:7" x14ac:dyDescent="0.25">
      <c r="A1810">
        <v>1641387200</v>
      </c>
      <c r="B1810" s="13">
        <v>44566.578703703701</v>
      </c>
      <c r="C1810" s="14" t="s">
        <v>11947</v>
      </c>
      <c r="D1810">
        <v>243371294</v>
      </c>
      <c r="E1810" s="14" t="s">
        <v>8890</v>
      </c>
      <c r="F1810" s="14" t="s">
        <v>77</v>
      </c>
      <c r="G1810" s="14" t="s">
        <v>11948</v>
      </c>
    </row>
    <row r="1811" spans="1:7" x14ac:dyDescent="0.25">
      <c r="A1811">
        <v>1641387206</v>
      </c>
      <c r="B1811" s="13">
        <v>44566.578773148147</v>
      </c>
      <c r="C1811" s="14" t="s">
        <v>11949</v>
      </c>
      <c r="D1811">
        <v>243371234</v>
      </c>
      <c r="E1811" s="14" t="s">
        <v>194</v>
      </c>
      <c r="F1811" s="14" t="s">
        <v>73</v>
      </c>
      <c r="G1811" s="14" t="s">
        <v>11950</v>
      </c>
    </row>
    <row r="1812" spans="1:7" x14ac:dyDescent="0.25">
      <c r="A1812">
        <v>1641387223</v>
      </c>
      <c r="B1812" s="13">
        <v>44566.578969907408</v>
      </c>
      <c r="C1812" s="14" t="s">
        <v>11951</v>
      </c>
      <c r="D1812">
        <v>243371294</v>
      </c>
      <c r="E1812" s="14" t="s">
        <v>8992</v>
      </c>
      <c r="F1812" s="14" t="s">
        <v>74</v>
      </c>
      <c r="G1812" s="14" t="s">
        <v>11952</v>
      </c>
    </row>
    <row r="1813" spans="1:7" x14ac:dyDescent="0.25">
      <c r="A1813">
        <v>1641387225</v>
      </c>
      <c r="B1813" s="13">
        <v>44566.578993055555</v>
      </c>
      <c r="C1813" s="14" t="s">
        <v>11953</v>
      </c>
      <c r="D1813">
        <v>243371234</v>
      </c>
      <c r="E1813" s="14" t="s">
        <v>8951</v>
      </c>
      <c r="F1813" s="14" t="s">
        <v>108</v>
      </c>
      <c r="G1813" s="14" t="s">
        <v>11954</v>
      </c>
    </row>
    <row r="1814" spans="1:7" x14ac:dyDescent="0.25">
      <c r="A1814">
        <v>1641387229</v>
      </c>
      <c r="B1814" s="13">
        <v>44566.579039351855</v>
      </c>
      <c r="C1814" s="14" t="s">
        <v>11955</v>
      </c>
      <c r="D1814">
        <v>243371234</v>
      </c>
      <c r="E1814" s="14" t="s">
        <v>189</v>
      </c>
      <c r="F1814" s="14" t="s">
        <v>70</v>
      </c>
      <c r="G1814" s="14" t="s">
        <v>11956</v>
      </c>
    </row>
    <row r="1815" spans="1:7" x14ac:dyDescent="0.25">
      <c r="A1815">
        <v>1641387233</v>
      </c>
      <c r="B1815" s="13">
        <v>44566.579085648147</v>
      </c>
      <c r="C1815" s="14" t="s">
        <v>11934</v>
      </c>
      <c r="D1815">
        <v>243371234</v>
      </c>
      <c r="E1815" s="14" t="s">
        <v>130</v>
      </c>
      <c r="F1815" s="14" t="s">
        <v>87</v>
      </c>
      <c r="G1815" s="14" t="s">
        <v>11957</v>
      </c>
    </row>
    <row r="1816" spans="1:7" x14ac:dyDescent="0.25">
      <c r="A1816">
        <v>1641387238</v>
      </c>
      <c r="B1816" s="13">
        <v>44566.579143518517</v>
      </c>
      <c r="C1816" s="14" t="s">
        <v>11958</v>
      </c>
      <c r="D1816">
        <v>243371234</v>
      </c>
      <c r="E1816" s="14" t="s">
        <v>8679</v>
      </c>
      <c r="F1816" s="14" t="s">
        <v>73</v>
      </c>
      <c r="G1816" s="14" t="s">
        <v>11959</v>
      </c>
    </row>
    <row r="1817" spans="1:7" x14ac:dyDescent="0.25">
      <c r="A1817">
        <v>1641387245</v>
      </c>
      <c r="B1817" s="13">
        <v>44566.579224537039</v>
      </c>
      <c r="C1817" s="14" t="s">
        <v>11960</v>
      </c>
      <c r="D1817">
        <v>243371294</v>
      </c>
      <c r="E1817" s="14" t="s">
        <v>8658</v>
      </c>
      <c r="F1817" s="14" t="s">
        <v>81</v>
      </c>
      <c r="G1817" s="14" t="s">
        <v>11961</v>
      </c>
    </row>
    <row r="1818" spans="1:7" x14ac:dyDescent="0.25">
      <c r="A1818">
        <v>1641387262</v>
      </c>
      <c r="B1818" s="13">
        <v>44566.579421296294</v>
      </c>
      <c r="C1818" s="14" t="s">
        <v>11962</v>
      </c>
      <c r="D1818">
        <v>243371234</v>
      </c>
      <c r="E1818" s="14" t="s">
        <v>8664</v>
      </c>
      <c r="F1818" s="14" t="s">
        <v>72</v>
      </c>
      <c r="G1818" s="14" t="s">
        <v>11963</v>
      </c>
    </row>
    <row r="1819" spans="1:7" x14ac:dyDescent="0.25">
      <c r="A1819">
        <v>1641387282</v>
      </c>
      <c r="B1819" s="13">
        <v>44566.579652777778</v>
      </c>
      <c r="C1819" s="14" t="s">
        <v>212</v>
      </c>
      <c r="D1819">
        <v>3480901488</v>
      </c>
      <c r="E1819" s="14" t="s">
        <v>131</v>
      </c>
      <c r="F1819" s="14" t="s">
        <v>97</v>
      </c>
      <c r="G1819" s="14" t="s">
        <v>11964</v>
      </c>
    </row>
    <row r="1820" spans="1:7" x14ac:dyDescent="0.25">
      <c r="A1820">
        <v>1641387286</v>
      </c>
      <c r="B1820" s="13">
        <v>44566.579699074071</v>
      </c>
      <c r="C1820" s="14" t="s">
        <v>11965</v>
      </c>
      <c r="D1820">
        <v>243371294</v>
      </c>
      <c r="E1820" s="14" t="s">
        <v>9809</v>
      </c>
      <c r="F1820" s="14" t="s">
        <v>64</v>
      </c>
      <c r="G1820" s="14" t="s">
        <v>11966</v>
      </c>
    </row>
    <row r="1821" spans="1:7" x14ac:dyDescent="0.25">
      <c r="A1821">
        <v>1641387307</v>
      </c>
      <c r="B1821" s="13">
        <v>44566.579942129632</v>
      </c>
      <c r="C1821" s="14" t="s">
        <v>11784</v>
      </c>
      <c r="D1821">
        <v>243371234</v>
      </c>
      <c r="E1821" s="14" t="s">
        <v>206</v>
      </c>
      <c r="F1821" s="14" t="s">
        <v>76</v>
      </c>
      <c r="G1821" s="14" t="s">
        <v>11785</v>
      </c>
    </row>
    <row r="1822" spans="1:7" x14ac:dyDescent="0.25">
      <c r="A1822">
        <v>1641387315</v>
      </c>
      <c r="B1822" s="13">
        <v>44566.580034722225</v>
      </c>
      <c r="C1822" s="14" t="s">
        <v>221</v>
      </c>
      <c r="D1822">
        <v>243371294</v>
      </c>
      <c r="E1822" s="14" t="s">
        <v>9017</v>
      </c>
      <c r="F1822" s="14" t="s">
        <v>66</v>
      </c>
      <c r="G1822" s="14" t="s">
        <v>11967</v>
      </c>
    </row>
    <row r="1823" spans="1:7" x14ac:dyDescent="0.25">
      <c r="A1823">
        <v>1641387319</v>
      </c>
      <c r="B1823" s="13">
        <v>44566.580081018517</v>
      </c>
      <c r="C1823" s="14" t="s">
        <v>11968</v>
      </c>
      <c r="D1823">
        <v>243371234</v>
      </c>
      <c r="E1823" s="14" t="s">
        <v>8866</v>
      </c>
      <c r="F1823" s="14" t="s">
        <v>70</v>
      </c>
      <c r="G1823" s="14" t="s">
        <v>11969</v>
      </c>
    </row>
    <row r="1824" spans="1:7" x14ac:dyDescent="0.25">
      <c r="A1824">
        <v>1641387334</v>
      </c>
      <c r="B1824" s="13">
        <v>44566.580254629633</v>
      </c>
      <c r="C1824" s="14" t="s">
        <v>11970</v>
      </c>
      <c r="D1824">
        <v>243371234</v>
      </c>
      <c r="E1824" s="14" t="s">
        <v>201</v>
      </c>
      <c r="F1824" s="14" t="s">
        <v>75</v>
      </c>
      <c r="G1824" s="14" t="s">
        <v>11971</v>
      </c>
    </row>
    <row r="1825" spans="1:7" x14ac:dyDescent="0.25">
      <c r="A1825">
        <v>1641387337</v>
      </c>
      <c r="B1825" s="13">
        <v>44566.580289351848</v>
      </c>
      <c r="C1825" s="14" t="s">
        <v>11972</v>
      </c>
      <c r="D1825">
        <v>243371234</v>
      </c>
      <c r="E1825" s="14" t="s">
        <v>8789</v>
      </c>
      <c r="F1825" s="14" t="s">
        <v>67</v>
      </c>
      <c r="G1825" s="14" t="s">
        <v>11973</v>
      </c>
    </row>
    <row r="1826" spans="1:7" x14ac:dyDescent="0.25">
      <c r="A1826">
        <v>1641387345</v>
      </c>
      <c r="B1826" s="13">
        <v>44566.580381944441</v>
      </c>
      <c r="C1826" s="14" t="s">
        <v>11974</v>
      </c>
      <c r="D1826">
        <v>243371234</v>
      </c>
      <c r="E1826" s="14" t="s">
        <v>207</v>
      </c>
      <c r="F1826" s="14" t="s">
        <v>70</v>
      </c>
      <c r="G1826" s="14" t="s">
        <v>11975</v>
      </c>
    </row>
    <row r="1827" spans="1:7" x14ac:dyDescent="0.25">
      <c r="A1827">
        <v>1641387349</v>
      </c>
      <c r="B1827" s="13">
        <v>44566.580428240741</v>
      </c>
      <c r="C1827" s="14" t="s">
        <v>11976</v>
      </c>
      <c r="D1827">
        <v>243371234</v>
      </c>
      <c r="E1827" s="14" t="s">
        <v>10824</v>
      </c>
      <c r="F1827" s="14" t="s">
        <v>76</v>
      </c>
      <c r="G1827" s="14" t="s">
        <v>11977</v>
      </c>
    </row>
    <row r="1828" spans="1:7" x14ac:dyDescent="0.25">
      <c r="A1828">
        <v>1641387366</v>
      </c>
      <c r="B1828" s="13">
        <v>44566.580625000002</v>
      </c>
      <c r="C1828" s="14" t="s">
        <v>11978</v>
      </c>
      <c r="D1828">
        <v>243371234</v>
      </c>
      <c r="E1828" s="14" t="s">
        <v>8805</v>
      </c>
      <c r="F1828" s="14" t="s">
        <v>67</v>
      </c>
      <c r="G1828" s="14" t="s">
        <v>11979</v>
      </c>
    </row>
    <row r="1829" spans="1:7" x14ac:dyDescent="0.25">
      <c r="A1829">
        <v>1641387377</v>
      </c>
      <c r="B1829" s="13">
        <v>44566.580752314818</v>
      </c>
      <c r="C1829" s="14" t="s">
        <v>11980</v>
      </c>
      <c r="D1829">
        <v>243371234</v>
      </c>
      <c r="E1829" s="14" t="s">
        <v>11981</v>
      </c>
      <c r="F1829" s="14" t="s">
        <v>70</v>
      </c>
      <c r="G1829" s="14" t="s">
        <v>11982</v>
      </c>
    </row>
    <row r="1830" spans="1:7" x14ac:dyDescent="0.25">
      <c r="A1830">
        <v>1641387382</v>
      </c>
      <c r="B1830" s="13">
        <v>44566.580810185187</v>
      </c>
      <c r="C1830" s="14" t="s">
        <v>11983</v>
      </c>
      <c r="D1830">
        <v>243371294</v>
      </c>
      <c r="E1830" s="14" t="s">
        <v>8923</v>
      </c>
      <c r="F1830" s="14" t="s">
        <v>74</v>
      </c>
      <c r="G1830" s="14" t="s">
        <v>11984</v>
      </c>
    </row>
    <row r="1831" spans="1:7" x14ac:dyDescent="0.25">
      <c r="A1831">
        <v>1641387392</v>
      </c>
      <c r="B1831" s="13">
        <v>44566.580925925926</v>
      </c>
      <c r="C1831" s="14" t="s">
        <v>11864</v>
      </c>
      <c r="D1831">
        <v>243371234</v>
      </c>
      <c r="E1831" s="14" t="s">
        <v>9873</v>
      </c>
      <c r="F1831" s="14" t="s">
        <v>73</v>
      </c>
      <c r="G1831" s="14" t="s">
        <v>11865</v>
      </c>
    </row>
    <row r="1832" spans="1:7" x14ac:dyDescent="0.25">
      <c r="A1832">
        <v>1641387402</v>
      </c>
      <c r="B1832" s="13">
        <v>44566.581041666665</v>
      </c>
      <c r="C1832" s="14" t="s">
        <v>11985</v>
      </c>
      <c r="D1832">
        <v>243371234</v>
      </c>
      <c r="E1832" s="14" t="s">
        <v>11903</v>
      </c>
      <c r="F1832" s="14" t="s">
        <v>70</v>
      </c>
      <c r="G1832" s="14" t="s">
        <v>11986</v>
      </c>
    </row>
    <row r="1833" spans="1:7" x14ac:dyDescent="0.25">
      <c r="A1833">
        <v>1641387413</v>
      </c>
      <c r="B1833" s="13">
        <v>44566.58116898148</v>
      </c>
      <c r="C1833" s="14" t="s">
        <v>212</v>
      </c>
      <c r="D1833">
        <v>3395813118</v>
      </c>
      <c r="E1833" s="14" t="s">
        <v>204</v>
      </c>
      <c r="F1833" s="14" t="s">
        <v>99</v>
      </c>
      <c r="G1833" s="14" t="s">
        <v>11987</v>
      </c>
    </row>
    <row r="1834" spans="1:7" x14ac:dyDescent="0.25">
      <c r="A1834">
        <v>1641387415</v>
      </c>
      <c r="B1834" s="13">
        <v>44566.581192129626</v>
      </c>
      <c r="C1834" s="14" t="s">
        <v>11988</v>
      </c>
      <c r="D1834">
        <v>243371234</v>
      </c>
      <c r="E1834" s="14" t="s">
        <v>189</v>
      </c>
      <c r="F1834" s="14" t="s">
        <v>68</v>
      </c>
      <c r="G1834" s="14" t="s">
        <v>11989</v>
      </c>
    </row>
    <row r="1835" spans="1:7" x14ac:dyDescent="0.25">
      <c r="A1835">
        <v>1641387419</v>
      </c>
      <c r="B1835" s="13">
        <v>44566.581238425926</v>
      </c>
      <c r="C1835" s="14" t="s">
        <v>11834</v>
      </c>
      <c r="D1835">
        <v>243371294</v>
      </c>
      <c r="E1835" s="14" t="s">
        <v>9543</v>
      </c>
      <c r="F1835" s="14" t="s">
        <v>81</v>
      </c>
      <c r="G1835" s="14" t="s">
        <v>11990</v>
      </c>
    </row>
    <row r="1836" spans="1:7" x14ac:dyDescent="0.25">
      <c r="A1836">
        <v>1641387429</v>
      </c>
      <c r="B1836" s="13">
        <v>44566.581354166665</v>
      </c>
      <c r="C1836" s="14" t="s">
        <v>11991</v>
      </c>
      <c r="D1836">
        <v>243371234</v>
      </c>
      <c r="E1836" s="14" t="s">
        <v>8980</v>
      </c>
      <c r="F1836" s="14" t="s">
        <v>67</v>
      </c>
      <c r="G1836" s="14" t="s">
        <v>11992</v>
      </c>
    </row>
    <row r="1837" spans="1:7" x14ac:dyDescent="0.25">
      <c r="A1837">
        <v>1641387430</v>
      </c>
      <c r="B1837" s="13">
        <v>44566.581365740742</v>
      </c>
      <c r="C1837" s="14" t="s">
        <v>11993</v>
      </c>
      <c r="D1837">
        <v>243371234</v>
      </c>
      <c r="E1837" s="14" t="s">
        <v>124</v>
      </c>
      <c r="F1837" s="14" t="s">
        <v>76</v>
      </c>
      <c r="G1837" s="14" t="s">
        <v>11994</v>
      </c>
    </row>
    <row r="1838" spans="1:7" x14ac:dyDescent="0.25">
      <c r="A1838">
        <v>1641387433</v>
      </c>
      <c r="B1838" s="13">
        <v>44566.581400462965</v>
      </c>
      <c r="C1838" s="14" t="s">
        <v>11995</v>
      </c>
      <c r="D1838">
        <v>243371234</v>
      </c>
      <c r="E1838" s="14" t="s">
        <v>8866</v>
      </c>
      <c r="F1838" s="14" t="s">
        <v>70</v>
      </c>
      <c r="G1838" s="14" t="s">
        <v>11996</v>
      </c>
    </row>
    <row r="1839" spans="1:7" x14ac:dyDescent="0.25">
      <c r="A1839">
        <v>1641387437</v>
      </c>
      <c r="B1839" s="13">
        <v>44566.581446759257</v>
      </c>
      <c r="C1839" s="14" t="s">
        <v>11270</v>
      </c>
      <c r="D1839">
        <v>243371234</v>
      </c>
      <c r="E1839" s="14" t="s">
        <v>192</v>
      </c>
      <c r="F1839" s="14" t="s">
        <v>67</v>
      </c>
      <c r="G1839" s="14" t="s">
        <v>11997</v>
      </c>
    </row>
    <row r="1840" spans="1:7" x14ac:dyDescent="0.25">
      <c r="A1840">
        <v>1641387469</v>
      </c>
      <c r="B1840" s="13">
        <v>44566.581817129627</v>
      </c>
      <c r="C1840" s="14" t="s">
        <v>10996</v>
      </c>
      <c r="D1840">
        <v>243371294</v>
      </c>
      <c r="E1840" s="14" t="s">
        <v>9031</v>
      </c>
      <c r="F1840" s="14" t="s">
        <v>81</v>
      </c>
      <c r="G1840" s="14" t="s">
        <v>11998</v>
      </c>
    </row>
    <row r="1841" spans="1:7" x14ac:dyDescent="0.25">
      <c r="A1841">
        <v>1641387478</v>
      </c>
      <c r="B1841" s="13">
        <v>44566.581921296296</v>
      </c>
      <c r="C1841" s="14" t="s">
        <v>11999</v>
      </c>
      <c r="D1841">
        <v>243371234</v>
      </c>
      <c r="E1841" s="14" t="s">
        <v>8679</v>
      </c>
      <c r="F1841" s="14" t="s">
        <v>67</v>
      </c>
      <c r="G1841" s="14" t="s">
        <v>12000</v>
      </c>
    </row>
    <row r="1842" spans="1:7" x14ac:dyDescent="0.25">
      <c r="A1842">
        <v>1641387490</v>
      </c>
      <c r="B1842" s="13">
        <v>44566.582060185188</v>
      </c>
      <c r="C1842" s="14" t="s">
        <v>11934</v>
      </c>
      <c r="D1842">
        <v>243371234</v>
      </c>
      <c r="E1842" s="14" t="s">
        <v>130</v>
      </c>
      <c r="F1842" s="14" t="s">
        <v>87</v>
      </c>
      <c r="G1842" s="14" t="s">
        <v>12001</v>
      </c>
    </row>
    <row r="1843" spans="1:7" x14ac:dyDescent="0.25">
      <c r="A1843">
        <v>1641387500</v>
      </c>
      <c r="B1843" s="13">
        <v>44566.582175925927</v>
      </c>
      <c r="C1843" s="14" t="s">
        <v>12002</v>
      </c>
      <c r="D1843">
        <v>243371294</v>
      </c>
      <c r="E1843" s="14" t="s">
        <v>9000</v>
      </c>
      <c r="F1843" s="14" t="s">
        <v>77</v>
      </c>
      <c r="G1843" s="14" t="s">
        <v>12003</v>
      </c>
    </row>
    <row r="1844" spans="1:7" x14ac:dyDescent="0.25">
      <c r="A1844">
        <v>1641387512</v>
      </c>
      <c r="B1844" s="13">
        <v>44566.582314814812</v>
      </c>
      <c r="C1844" s="14" t="s">
        <v>12004</v>
      </c>
      <c r="D1844">
        <v>243371234</v>
      </c>
      <c r="E1844" s="14" t="s">
        <v>8794</v>
      </c>
      <c r="F1844" s="14" t="s">
        <v>73</v>
      </c>
      <c r="G1844" s="14" t="s">
        <v>12005</v>
      </c>
    </row>
    <row r="1845" spans="1:7" x14ac:dyDescent="0.25">
      <c r="A1845">
        <v>1641387525</v>
      </c>
      <c r="B1845" s="13">
        <v>44566.582465277781</v>
      </c>
      <c r="C1845" s="14" t="s">
        <v>12006</v>
      </c>
      <c r="D1845">
        <v>243371294</v>
      </c>
      <c r="E1845" s="14" t="s">
        <v>8890</v>
      </c>
      <c r="F1845" s="14" t="s">
        <v>74</v>
      </c>
      <c r="G1845" s="14" t="s">
        <v>12007</v>
      </c>
    </row>
    <row r="1846" spans="1:7" x14ac:dyDescent="0.25">
      <c r="A1846">
        <v>1641387529</v>
      </c>
      <c r="B1846" s="13">
        <v>44566.582511574074</v>
      </c>
      <c r="C1846" s="14" t="s">
        <v>11556</v>
      </c>
      <c r="D1846">
        <v>243371234</v>
      </c>
      <c r="E1846" s="14" t="s">
        <v>8866</v>
      </c>
      <c r="F1846" s="14" t="s">
        <v>70</v>
      </c>
      <c r="G1846" s="14" t="s">
        <v>12008</v>
      </c>
    </row>
    <row r="1847" spans="1:7" x14ac:dyDescent="0.25">
      <c r="A1847">
        <v>1641387540</v>
      </c>
      <c r="B1847" s="13">
        <v>44566.582638888889</v>
      </c>
      <c r="C1847" s="14" t="s">
        <v>12009</v>
      </c>
      <c r="D1847">
        <v>243371234</v>
      </c>
      <c r="E1847" s="14" t="s">
        <v>193</v>
      </c>
      <c r="F1847" s="14" t="s">
        <v>65</v>
      </c>
      <c r="G1847" s="14" t="s">
        <v>12010</v>
      </c>
    </row>
    <row r="1848" spans="1:7" x14ac:dyDescent="0.25">
      <c r="A1848">
        <v>1641387542</v>
      </c>
      <c r="B1848" s="13">
        <v>44566.582662037035</v>
      </c>
      <c r="C1848" s="14" t="s">
        <v>12011</v>
      </c>
      <c r="D1848">
        <v>243371234</v>
      </c>
      <c r="E1848" s="14" t="s">
        <v>11476</v>
      </c>
      <c r="F1848" s="14" t="s">
        <v>76</v>
      </c>
      <c r="G1848" s="14" t="s">
        <v>12012</v>
      </c>
    </row>
    <row r="1849" spans="1:7" x14ac:dyDescent="0.25">
      <c r="A1849">
        <v>1641387557</v>
      </c>
      <c r="B1849" s="13">
        <v>44566.582835648151</v>
      </c>
      <c r="C1849" s="14" t="s">
        <v>12013</v>
      </c>
      <c r="D1849">
        <v>243371234</v>
      </c>
      <c r="E1849" s="14" t="s">
        <v>8805</v>
      </c>
      <c r="F1849" s="14" t="s">
        <v>79</v>
      </c>
      <c r="G1849" s="14" t="s">
        <v>12014</v>
      </c>
    </row>
    <row r="1850" spans="1:7" x14ac:dyDescent="0.25">
      <c r="A1850">
        <v>1641387564</v>
      </c>
      <c r="B1850" s="13">
        <v>44566.582916666666</v>
      </c>
      <c r="C1850" s="14" t="s">
        <v>12015</v>
      </c>
      <c r="D1850">
        <v>243371294</v>
      </c>
      <c r="E1850" s="14" t="s">
        <v>10886</v>
      </c>
      <c r="F1850" s="14" t="s">
        <v>77</v>
      </c>
      <c r="G1850" s="14" t="s">
        <v>12016</v>
      </c>
    </row>
    <row r="1851" spans="1:7" x14ac:dyDescent="0.25">
      <c r="A1851">
        <v>1641387571</v>
      </c>
      <c r="B1851" s="13">
        <v>44566.582997685182</v>
      </c>
      <c r="C1851" s="14" t="s">
        <v>11995</v>
      </c>
      <c r="D1851">
        <v>243371234</v>
      </c>
      <c r="E1851" s="14" t="s">
        <v>8682</v>
      </c>
      <c r="F1851" s="14" t="s">
        <v>70</v>
      </c>
      <c r="G1851" s="14" t="s">
        <v>11996</v>
      </c>
    </row>
    <row r="1852" spans="1:7" x14ac:dyDescent="0.25">
      <c r="A1852">
        <v>1641387587</v>
      </c>
      <c r="B1852" s="13">
        <v>44566.583182870374</v>
      </c>
      <c r="C1852" s="14" t="s">
        <v>12017</v>
      </c>
      <c r="D1852">
        <v>243371234</v>
      </c>
      <c r="E1852" s="14" t="s">
        <v>132</v>
      </c>
      <c r="F1852" s="14" t="s">
        <v>73</v>
      </c>
      <c r="G1852" s="14" t="s">
        <v>12018</v>
      </c>
    </row>
    <row r="1853" spans="1:7" x14ac:dyDescent="0.25">
      <c r="A1853">
        <v>1641387610</v>
      </c>
      <c r="B1853" s="13">
        <v>44566.583449074074</v>
      </c>
      <c r="C1853" s="14" t="s">
        <v>12019</v>
      </c>
      <c r="D1853">
        <v>243371234</v>
      </c>
      <c r="E1853" s="14" t="s">
        <v>11921</v>
      </c>
      <c r="F1853" s="14" t="s">
        <v>68</v>
      </c>
      <c r="G1853" s="14" t="s">
        <v>12020</v>
      </c>
    </row>
    <row r="1854" spans="1:7" x14ac:dyDescent="0.25">
      <c r="A1854">
        <v>1641387617</v>
      </c>
      <c r="B1854" s="13">
        <v>44566.58353009259</v>
      </c>
      <c r="C1854" s="14" t="s">
        <v>12021</v>
      </c>
      <c r="D1854">
        <v>243371234</v>
      </c>
      <c r="E1854" s="14" t="s">
        <v>189</v>
      </c>
      <c r="F1854" s="14" t="s">
        <v>70</v>
      </c>
      <c r="G1854" s="14" t="s">
        <v>12022</v>
      </c>
    </row>
    <row r="1855" spans="1:7" x14ac:dyDescent="0.25">
      <c r="A1855">
        <v>1641387624</v>
      </c>
      <c r="B1855" s="13">
        <v>44566.583611111113</v>
      </c>
      <c r="C1855" s="14" t="s">
        <v>12023</v>
      </c>
      <c r="D1855">
        <v>243371234</v>
      </c>
      <c r="E1855" s="14" t="s">
        <v>8939</v>
      </c>
      <c r="F1855" s="14" t="s">
        <v>65</v>
      </c>
      <c r="G1855" s="14" t="s">
        <v>12024</v>
      </c>
    </row>
    <row r="1856" spans="1:7" x14ac:dyDescent="0.25">
      <c r="A1856">
        <v>1641387628</v>
      </c>
      <c r="B1856" s="13">
        <v>44566.583657407406</v>
      </c>
      <c r="C1856" s="14" t="s">
        <v>12025</v>
      </c>
      <c r="D1856">
        <v>243371294</v>
      </c>
      <c r="E1856" s="14" t="s">
        <v>8899</v>
      </c>
      <c r="F1856" s="14" t="s">
        <v>77</v>
      </c>
      <c r="G1856" s="14" t="s">
        <v>12026</v>
      </c>
    </row>
    <row r="1857" spans="1:7" x14ac:dyDescent="0.25">
      <c r="A1857">
        <v>1641387630</v>
      </c>
      <c r="B1857" s="13">
        <v>44566.583680555559</v>
      </c>
      <c r="C1857" s="14" t="s">
        <v>12027</v>
      </c>
      <c r="D1857">
        <v>243371294</v>
      </c>
      <c r="E1857" s="14" t="s">
        <v>11981</v>
      </c>
      <c r="F1857" s="14" t="s">
        <v>82</v>
      </c>
      <c r="G1857" s="14" t="s">
        <v>12028</v>
      </c>
    </row>
    <row r="1858" spans="1:7" x14ac:dyDescent="0.25">
      <c r="A1858">
        <v>1641387648</v>
      </c>
      <c r="B1858" s="13">
        <v>44566.58388888889</v>
      </c>
      <c r="C1858" s="14" t="s">
        <v>12029</v>
      </c>
      <c r="D1858">
        <v>243371234</v>
      </c>
      <c r="E1858" s="14" t="s">
        <v>10114</v>
      </c>
      <c r="F1858" s="14" t="s">
        <v>67</v>
      </c>
      <c r="G1858" s="14" t="s">
        <v>12030</v>
      </c>
    </row>
    <row r="1859" spans="1:7" x14ac:dyDescent="0.25">
      <c r="A1859">
        <v>1641387656</v>
      </c>
      <c r="B1859" s="13">
        <v>44566.583981481483</v>
      </c>
      <c r="C1859" s="14" t="s">
        <v>212</v>
      </c>
      <c r="D1859">
        <v>3356630956</v>
      </c>
      <c r="E1859" s="14" t="s">
        <v>198</v>
      </c>
      <c r="F1859" s="14" t="s">
        <v>98</v>
      </c>
      <c r="G1859" s="14" t="s">
        <v>12031</v>
      </c>
    </row>
    <row r="1860" spans="1:7" x14ac:dyDescent="0.25">
      <c r="A1860">
        <v>1641387682</v>
      </c>
      <c r="B1860" s="13">
        <v>44566.584282407406</v>
      </c>
      <c r="C1860" s="14" t="s">
        <v>212</v>
      </c>
      <c r="D1860">
        <v>3356188522</v>
      </c>
      <c r="E1860" s="14" t="s">
        <v>9444</v>
      </c>
      <c r="F1860" s="14" t="s">
        <v>95</v>
      </c>
      <c r="G1860" s="14" t="s">
        <v>12032</v>
      </c>
    </row>
    <row r="1861" spans="1:7" x14ac:dyDescent="0.25">
      <c r="A1861">
        <v>1641387689</v>
      </c>
      <c r="B1861" s="13">
        <v>44566.584363425929</v>
      </c>
      <c r="C1861" s="14" t="s">
        <v>190</v>
      </c>
      <c r="D1861">
        <v>3381184850</v>
      </c>
      <c r="E1861" s="14" t="s">
        <v>8879</v>
      </c>
      <c r="F1861" s="14" t="s">
        <v>137</v>
      </c>
      <c r="G1861" s="14" t="s">
        <v>12033</v>
      </c>
    </row>
    <row r="1862" spans="1:7" x14ac:dyDescent="0.25">
      <c r="A1862">
        <v>1641387696</v>
      </c>
      <c r="B1862" s="13">
        <v>44566.584444444445</v>
      </c>
      <c r="C1862" s="14" t="s">
        <v>12034</v>
      </c>
      <c r="D1862">
        <v>243371234</v>
      </c>
      <c r="E1862" s="14" t="s">
        <v>8682</v>
      </c>
      <c r="F1862" s="14" t="s">
        <v>68</v>
      </c>
      <c r="G1862" s="14" t="s">
        <v>12035</v>
      </c>
    </row>
    <row r="1863" spans="1:7" x14ac:dyDescent="0.25">
      <c r="A1863">
        <v>1641387700</v>
      </c>
      <c r="B1863" s="13">
        <v>44566.584490740737</v>
      </c>
      <c r="C1863" s="14" t="s">
        <v>12036</v>
      </c>
      <c r="D1863">
        <v>243371294</v>
      </c>
      <c r="E1863" s="14" t="s">
        <v>8917</v>
      </c>
      <c r="F1863" s="14" t="s">
        <v>64</v>
      </c>
      <c r="G1863" s="14" t="s">
        <v>12037</v>
      </c>
    </row>
    <row r="1864" spans="1:7" x14ac:dyDescent="0.25">
      <c r="A1864">
        <v>1641387723</v>
      </c>
      <c r="B1864" s="13">
        <v>44566.584756944445</v>
      </c>
      <c r="C1864" s="14" t="s">
        <v>11988</v>
      </c>
      <c r="D1864">
        <v>243371234</v>
      </c>
      <c r="E1864" s="14" t="s">
        <v>12038</v>
      </c>
      <c r="F1864" s="14" t="s">
        <v>68</v>
      </c>
      <c r="G1864" s="14" t="s">
        <v>12039</v>
      </c>
    </row>
    <row r="1865" spans="1:7" x14ac:dyDescent="0.25">
      <c r="A1865">
        <v>1641387730</v>
      </c>
      <c r="B1865" s="13">
        <v>44566.584837962961</v>
      </c>
      <c r="C1865" s="14" t="s">
        <v>8950</v>
      </c>
      <c r="D1865">
        <v>243371234</v>
      </c>
      <c r="E1865" s="14" t="s">
        <v>9873</v>
      </c>
      <c r="F1865" s="14" t="s">
        <v>108</v>
      </c>
      <c r="G1865" s="14" t="s">
        <v>12040</v>
      </c>
    </row>
    <row r="1866" spans="1:7" x14ac:dyDescent="0.25">
      <c r="A1866">
        <v>1641387735</v>
      </c>
      <c r="B1866" s="13">
        <v>44566.58489583333</v>
      </c>
      <c r="C1866" s="14" t="s">
        <v>12041</v>
      </c>
      <c r="D1866">
        <v>243371294</v>
      </c>
      <c r="E1866" s="14" t="s">
        <v>8911</v>
      </c>
      <c r="F1866" s="14" t="s">
        <v>64</v>
      </c>
      <c r="G1866" s="14" t="s">
        <v>12042</v>
      </c>
    </row>
    <row r="1867" spans="1:7" x14ac:dyDescent="0.25">
      <c r="A1867">
        <v>1641387753</v>
      </c>
      <c r="B1867" s="13">
        <v>44566.585104166668</v>
      </c>
      <c r="C1867" s="14" t="s">
        <v>12043</v>
      </c>
      <c r="D1867">
        <v>243371294</v>
      </c>
      <c r="E1867" s="14" t="s">
        <v>9046</v>
      </c>
      <c r="F1867" s="14" t="s">
        <v>77</v>
      </c>
      <c r="G1867" s="14" t="s">
        <v>12044</v>
      </c>
    </row>
    <row r="1868" spans="1:7" x14ac:dyDescent="0.25">
      <c r="A1868">
        <v>1641387763</v>
      </c>
      <c r="B1868" s="13">
        <v>44566.585219907407</v>
      </c>
      <c r="C1868" s="14" t="s">
        <v>12045</v>
      </c>
      <c r="D1868">
        <v>243371234</v>
      </c>
      <c r="E1868" s="14" t="s">
        <v>8664</v>
      </c>
      <c r="F1868" s="14" t="s">
        <v>73</v>
      </c>
      <c r="G1868" s="14" t="s">
        <v>12046</v>
      </c>
    </row>
    <row r="1869" spans="1:7" x14ac:dyDescent="0.25">
      <c r="A1869">
        <v>1641387765</v>
      </c>
      <c r="B1869" s="13">
        <v>44566.585243055553</v>
      </c>
      <c r="C1869" s="14" t="s">
        <v>212</v>
      </c>
      <c r="D1869">
        <v>3386211934</v>
      </c>
      <c r="E1869" s="14" t="s">
        <v>130</v>
      </c>
      <c r="F1869" s="14" t="s">
        <v>97</v>
      </c>
      <c r="G1869" s="14" t="s">
        <v>12047</v>
      </c>
    </row>
    <row r="1870" spans="1:7" x14ac:dyDescent="0.25">
      <c r="A1870">
        <v>1641387770</v>
      </c>
      <c r="B1870" s="13">
        <v>44566.585300925923</v>
      </c>
      <c r="C1870" s="14" t="s">
        <v>12048</v>
      </c>
      <c r="D1870">
        <v>243371234</v>
      </c>
      <c r="E1870" s="14" t="s">
        <v>8789</v>
      </c>
      <c r="F1870" s="14" t="s">
        <v>67</v>
      </c>
      <c r="G1870" s="14" t="s">
        <v>12049</v>
      </c>
    </row>
    <row r="1871" spans="1:7" x14ac:dyDescent="0.25">
      <c r="A1871">
        <v>1641387774</v>
      </c>
      <c r="B1871" s="13">
        <v>44566.585347222222</v>
      </c>
      <c r="C1871" s="14" t="s">
        <v>12050</v>
      </c>
      <c r="D1871">
        <v>243371234</v>
      </c>
      <c r="E1871" s="14" t="s">
        <v>8695</v>
      </c>
      <c r="F1871" s="14" t="s">
        <v>76</v>
      </c>
      <c r="G1871" s="14" t="s">
        <v>12051</v>
      </c>
    </row>
    <row r="1872" spans="1:7" x14ac:dyDescent="0.25">
      <c r="A1872">
        <v>1641387781</v>
      </c>
      <c r="B1872" s="13">
        <v>44566.585428240738</v>
      </c>
      <c r="C1872" s="14" t="s">
        <v>216</v>
      </c>
      <c r="D1872">
        <v>243371294</v>
      </c>
      <c r="E1872" s="14" t="s">
        <v>8980</v>
      </c>
      <c r="F1872" s="14" t="s">
        <v>90</v>
      </c>
      <c r="G1872" s="14" t="s">
        <v>12052</v>
      </c>
    </row>
    <row r="1873" spans="1:7" x14ac:dyDescent="0.25">
      <c r="A1873">
        <v>1641387835</v>
      </c>
      <c r="B1873" s="13">
        <v>44566.586053240739</v>
      </c>
      <c r="C1873" s="14" t="s">
        <v>12053</v>
      </c>
      <c r="D1873">
        <v>243371234</v>
      </c>
      <c r="E1873" s="14" t="s">
        <v>8797</v>
      </c>
      <c r="F1873" s="14" t="s">
        <v>67</v>
      </c>
      <c r="G1873" s="14" t="s">
        <v>12054</v>
      </c>
    </row>
    <row r="1874" spans="1:7" x14ac:dyDescent="0.25">
      <c r="A1874">
        <v>1641387855</v>
      </c>
      <c r="B1874" s="13">
        <v>44566.586284722223</v>
      </c>
      <c r="C1874" s="14" t="s">
        <v>9593</v>
      </c>
      <c r="D1874">
        <v>243371234</v>
      </c>
      <c r="E1874" s="14" t="s">
        <v>8909</v>
      </c>
      <c r="F1874" s="14" t="s">
        <v>108</v>
      </c>
      <c r="G1874" s="14" t="s">
        <v>12055</v>
      </c>
    </row>
    <row r="1875" spans="1:7" x14ac:dyDescent="0.25">
      <c r="A1875">
        <v>1641387871</v>
      </c>
      <c r="B1875" s="13">
        <v>44566.586469907408</v>
      </c>
      <c r="C1875" s="14" t="s">
        <v>12056</v>
      </c>
      <c r="D1875">
        <v>243371294</v>
      </c>
      <c r="E1875" s="14" t="s">
        <v>8992</v>
      </c>
      <c r="F1875" s="14" t="s">
        <v>66</v>
      </c>
      <c r="G1875" s="14" t="s">
        <v>12057</v>
      </c>
    </row>
    <row r="1876" spans="1:7" x14ac:dyDescent="0.25">
      <c r="A1876">
        <v>1641387879</v>
      </c>
      <c r="B1876" s="13">
        <v>44566.586562500001</v>
      </c>
      <c r="C1876" s="14" t="s">
        <v>12058</v>
      </c>
      <c r="D1876">
        <v>243371294</v>
      </c>
      <c r="E1876" s="14" t="s">
        <v>9000</v>
      </c>
      <c r="F1876" s="14" t="s">
        <v>66</v>
      </c>
      <c r="G1876" s="14" t="s">
        <v>12059</v>
      </c>
    </row>
    <row r="1877" spans="1:7" x14ac:dyDescent="0.25">
      <c r="A1877">
        <v>1641387880</v>
      </c>
      <c r="B1877" s="13">
        <v>44566.586574074077</v>
      </c>
      <c r="C1877" s="14" t="s">
        <v>12060</v>
      </c>
      <c r="D1877">
        <v>243371234</v>
      </c>
      <c r="E1877" s="14" t="s">
        <v>8682</v>
      </c>
      <c r="F1877" s="14" t="s">
        <v>70</v>
      </c>
      <c r="G1877" s="14" t="s">
        <v>12061</v>
      </c>
    </row>
    <row r="1878" spans="1:7" x14ac:dyDescent="0.25">
      <c r="A1878">
        <v>1641387910</v>
      </c>
      <c r="B1878" s="13">
        <v>44566.586921296293</v>
      </c>
      <c r="C1878" s="14" t="s">
        <v>12062</v>
      </c>
      <c r="D1878">
        <v>243371234</v>
      </c>
      <c r="E1878" s="14" t="s">
        <v>201</v>
      </c>
      <c r="F1878" s="14" t="s">
        <v>73</v>
      </c>
      <c r="G1878" s="14" t="s">
        <v>12063</v>
      </c>
    </row>
    <row r="1879" spans="1:7" x14ac:dyDescent="0.25">
      <c r="A1879">
        <v>1641387965</v>
      </c>
      <c r="B1879" s="13">
        <v>44566.587557870371</v>
      </c>
      <c r="C1879" s="14" t="s">
        <v>12053</v>
      </c>
      <c r="D1879">
        <v>243371234</v>
      </c>
      <c r="E1879" s="14" t="s">
        <v>8939</v>
      </c>
      <c r="F1879" s="14" t="s">
        <v>67</v>
      </c>
      <c r="G1879" s="14" t="s">
        <v>12064</v>
      </c>
    </row>
    <row r="1880" spans="1:7" x14ac:dyDescent="0.25">
      <c r="A1880">
        <v>1641387976</v>
      </c>
      <c r="B1880" s="13">
        <v>44566.587685185186</v>
      </c>
      <c r="C1880" s="14" t="s">
        <v>12065</v>
      </c>
      <c r="D1880">
        <v>243371294</v>
      </c>
      <c r="E1880" s="14" t="s">
        <v>8719</v>
      </c>
      <c r="F1880" s="14" t="s">
        <v>81</v>
      </c>
      <c r="G1880" s="14" t="s">
        <v>12066</v>
      </c>
    </row>
    <row r="1881" spans="1:7" x14ac:dyDescent="0.25">
      <c r="A1881">
        <v>1641387979</v>
      </c>
      <c r="B1881" s="13">
        <v>44566.587719907409</v>
      </c>
      <c r="C1881" s="14" t="s">
        <v>12067</v>
      </c>
      <c r="D1881">
        <v>243371294</v>
      </c>
      <c r="E1881" s="14" t="s">
        <v>10114</v>
      </c>
      <c r="F1881" s="14" t="s">
        <v>69</v>
      </c>
      <c r="G1881" s="14" t="s">
        <v>12068</v>
      </c>
    </row>
    <row r="1882" spans="1:7" x14ac:dyDescent="0.25">
      <c r="A1882">
        <v>1641388003</v>
      </c>
      <c r="B1882" s="13">
        <v>44566.587997685187</v>
      </c>
      <c r="C1882" s="14" t="s">
        <v>199</v>
      </c>
      <c r="D1882">
        <v>243371347</v>
      </c>
      <c r="E1882" s="14" t="s">
        <v>12038</v>
      </c>
      <c r="F1882" s="14" t="s">
        <v>78</v>
      </c>
      <c r="G1882" s="14" t="s">
        <v>12069</v>
      </c>
    </row>
    <row r="1883" spans="1:7" x14ac:dyDescent="0.25">
      <c r="A1883">
        <v>1641388007</v>
      </c>
      <c r="B1883" s="13">
        <v>44566.588043981479</v>
      </c>
      <c r="C1883" s="14" t="s">
        <v>212</v>
      </c>
      <c r="D1883">
        <v>3487035668</v>
      </c>
      <c r="E1883" s="14" t="s">
        <v>11476</v>
      </c>
      <c r="F1883" s="14" t="s">
        <v>97</v>
      </c>
      <c r="G1883" s="14" t="s">
        <v>12070</v>
      </c>
    </row>
    <row r="1884" spans="1:7" x14ac:dyDescent="0.25">
      <c r="A1884">
        <v>1641388015</v>
      </c>
      <c r="B1884" s="13">
        <v>44566.588136574072</v>
      </c>
      <c r="C1884" s="14" t="s">
        <v>12071</v>
      </c>
      <c r="D1884">
        <v>243371234</v>
      </c>
      <c r="E1884" s="14" t="s">
        <v>8926</v>
      </c>
      <c r="F1884" s="14" t="s">
        <v>70</v>
      </c>
      <c r="G1884" s="14" t="s">
        <v>12072</v>
      </c>
    </row>
    <row r="1885" spans="1:7" x14ac:dyDescent="0.25">
      <c r="A1885">
        <v>1641388019</v>
      </c>
      <c r="B1885" s="13">
        <v>44566.588182870371</v>
      </c>
      <c r="C1885" s="14" t="s">
        <v>11988</v>
      </c>
      <c r="D1885">
        <v>243371234</v>
      </c>
      <c r="E1885" s="14" t="s">
        <v>188</v>
      </c>
      <c r="F1885" s="14" t="s">
        <v>68</v>
      </c>
      <c r="G1885" s="14" t="s">
        <v>12073</v>
      </c>
    </row>
    <row r="1886" spans="1:7" x14ac:dyDescent="0.25">
      <c r="A1886">
        <v>1641388045</v>
      </c>
      <c r="B1886" s="13">
        <v>44566.588483796295</v>
      </c>
      <c r="C1886" s="14" t="s">
        <v>12074</v>
      </c>
      <c r="D1886">
        <v>243371234</v>
      </c>
      <c r="E1886" s="14" t="s">
        <v>8682</v>
      </c>
      <c r="F1886" s="14" t="s">
        <v>70</v>
      </c>
      <c r="G1886" s="14" t="s">
        <v>12075</v>
      </c>
    </row>
    <row r="1887" spans="1:7" x14ac:dyDescent="0.25">
      <c r="A1887">
        <v>1641388050</v>
      </c>
      <c r="B1887" s="13">
        <v>44566.588541666664</v>
      </c>
      <c r="C1887" s="14" t="s">
        <v>12076</v>
      </c>
      <c r="D1887">
        <v>243371294</v>
      </c>
      <c r="E1887" s="14" t="s">
        <v>8890</v>
      </c>
      <c r="F1887" s="14" t="s">
        <v>66</v>
      </c>
      <c r="G1887" s="14" t="s">
        <v>12077</v>
      </c>
    </row>
    <row r="1888" spans="1:7" x14ac:dyDescent="0.25">
      <c r="A1888">
        <v>1641388115</v>
      </c>
      <c r="B1888" s="13">
        <v>44566.58929398148</v>
      </c>
      <c r="C1888" s="14" t="s">
        <v>12078</v>
      </c>
      <c r="D1888">
        <v>243371234</v>
      </c>
      <c r="E1888" s="14" t="s">
        <v>12079</v>
      </c>
      <c r="F1888" s="14" t="s">
        <v>108</v>
      </c>
      <c r="G1888" s="14" t="s">
        <v>12080</v>
      </c>
    </row>
    <row r="1889" spans="1:7" x14ac:dyDescent="0.25">
      <c r="A1889">
        <v>1641388125</v>
      </c>
      <c r="B1889" s="13">
        <v>44566.589409722219</v>
      </c>
      <c r="C1889" s="14" t="s">
        <v>12081</v>
      </c>
      <c r="D1889">
        <v>243371294</v>
      </c>
      <c r="E1889" s="14" t="s">
        <v>11981</v>
      </c>
      <c r="F1889" s="14" t="s">
        <v>82</v>
      </c>
      <c r="G1889" s="14" t="s">
        <v>12082</v>
      </c>
    </row>
    <row r="1890" spans="1:7" x14ac:dyDescent="0.25">
      <c r="A1890">
        <v>1641388133</v>
      </c>
      <c r="B1890" s="13">
        <v>44566.589502314811</v>
      </c>
      <c r="C1890" s="14" t="s">
        <v>11698</v>
      </c>
      <c r="D1890">
        <v>243371294</v>
      </c>
      <c r="E1890" s="14" t="s">
        <v>8719</v>
      </c>
      <c r="F1890" s="14" t="s">
        <v>81</v>
      </c>
      <c r="G1890" s="14" t="s">
        <v>12083</v>
      </c>
    </row>
    <row r="1891" spans="1:7" x14ac:dyDescent="0.25">
      <c r="A1891">
        <v>1641388135</v>
      </c>
      <c r="B1891" s="13">
        <v>44566.589525462965</v>
      </c>
      <c r="C1891" s="14" t="s">
        <v>12043</v>
      </c>
      <c r="D1891">
        <v>243371294</v>
      </c>
      <c r="E1891" s="14" t="s">
        <v>10043</v>
      </c>
      <c r="F1891" s="14" t="s">
        <v>77</v>
      </c>
      <c r="G1891" s="14" t="s">
        <v>12044</v>
      </c>
    </row>
    <row r="1892" spans="1:7" x14ac:dyDescent="0.25">
      <c r="A1892">
        <v>1641388136</v>
      </c>
      <c r="B1892" s="13">
        <v>44566.589537037034</v>
      </c>
      <c r="C1892" s="14" t="s">
        <v>212</v>
      </c>
      <c r="D1892">
        <v>3497021667</v>
      </c>
      <c r="E1892" s="14" t="s">
        <v>130</v>
      </c>
      <c r="F1892" s="14" t="s">
        <v>97</v>
      </c>
      <c r="G1892" s="14" t="s">
        <v>12084</v>
      </c>
    </row>
    <row r="1893" spans="1:7" x14ac:dyDescent="0.25">
      <c r="A1893">
        <v>1641388136</v>
      </c>
      <c r="B1893" s="13">
        <v>44566.589537037034</v>
      </c>
      <c r="C1893" s="14" t="s">
        <v>12085</v>
      </c>
      <c r="D1893">
        <v>243371234</v>
      </c>
      <c r="E1893" s="14" t="s">
        <v>192</v>
      </c>
      <c r="F1893" s="14" t="s">
        <v>76</v>
      </c>
      <c r="G1893" s="14" t="s">
        <v>12086</v>
      </c>
    </row>
    <row r="1894" spans="1:7" x14ac:dyDescent="0.25">
      <c r="A1894">
        <v>1641388165</v>
      </c>
      <c r="B1894" s="13">
        <v>44566.589872685188</v>
      </c>
      <c r="C1894" s="14" t="s">
        <v>12087</v>
      </c>
      <c r="D1894">
        <v>243371234</v>
      </c>
      <c r="E1894" s="14" t="s">
        <v>8909</v>
      </c>
      <c r="F1894" s="14" t="s">
        <v>68</v>
      </c>
      <c r="G1894" s="14" t="s">
        <v>12088</v>
      </c>
    </row>
    <row r="1895" spans="1:7" x14ac:dyDescent="0.25">
      <c r="A1895">
        <v>1641388189</v>
      </c>
      <c r="B1895" s="13">
        <v>44566.590150462966</v>
      </c>
      <c r="C1895" s="14" t="s">
        <v>12089</v>
      </c>
      <c r="D1895">
        <v>243371234</v>
      </c>
      <c r="E1895" s="14" t="s">
        <v>132</v>
      </c>
      <c r="F1895" s="14" t="s">
        <v>87</v>
      </c>
      <c r="G1895" s="14" t="s">
        <v>12090</v>
      </c>
    </row>
    <row r="1896" spans="1:7" x14ac:dyDescent="0.25">
      <c r="A1896">
        <v>1641388193</v>
      </c>
      <c r="B1896" s="13">
        <v>44566.590196759258</v>
      </c>
      <c r="C1896" s="14" t="s">
        <v>12067</v>
      </c>
      <c r="D1896">
        <v>243371294</v>
      </c>
      <c r="E1896" s="14" t="s">
        <v>8942</v>
      </c>
      <c r="F1896" s="14" t="s">
        <v>77</v>
      </c>
      <c r="G1896" s="14" t="s">
        <v>12091</v>
      </c>
    </row>
    <row r="1897" spans="1:7" x14ac:dyDescent="0.25">
      <c r="A1897">
        <v>1641388206</v>
      </c>
      <c r="B1897" s="13">
        <v>44566.59034722222</v>
      </c>
      <c r="C1897" s="14" t="s">
        <v>12092</v>
      </c>
      <c r="D1897">
        <v>243371234</v>
      </c>
      <c r="E1897" s="14" t="s">
        <v>188</v>
      </c>
      <c r="F1897" s="14" t="s">
        <v>68</v>
      </c>
      <c r="G1897" s="14" t="s">
        <v>12093</v>
      </c>
    </row>
    <row r="1898" spans="1:7" x14ac:dyDescent="0.25">
      <c r="A1898">
        <v>1641388213</v>
      </c>
      <c r="B1898" s="13">
        <v>44566.590428240743</v>
      </c>
      <c r="C1898" s="14" t="s">
        <v>12094</v>
      </c>
      <c r="D1898">
        <v>243371294</v>
      </c>
      <c r="E1898" s="14" t="s">
        <v>8899</v>
      </c>
      <c r="F1898" s="14" t="s">
        <v>66</v>
      </c>
      <c r="G1898" s="14" t="s">
        <v>12095</v>
      </c>
    </row>
    <row r="1899" spans="1:7" x14ac:dyDescent="0.25">
      <c r="A1899">
        <v>1641388217</v>
      </c>
      <c r="B1899" s="13">
        <v>44566.590474537035</v>
      </c>
      <c r="C1899" s="14" t="s">
        <v>11704</v>
      </c>
      <c r="D1899">
        <v>243371234</v>
      </c>
      <c r="E1899" s="14" t="s">
        <v>193</v>
      </c>
      <c r="F1899" s="14" t="s">
        <v>76</v>
      </c>
      <c r="G1899" s="14" t="s">
        <v>12096</v>
      </c>
    </row>
    <row r="1900" spans="1:7" x14ac:dyDescent="0.25">
      <c r="A1900">
        <v>1641388221</v>
      </c>
      <c r="B1900" s="13">
        <v>44566.590520833335</v>
      </c>
      <c r="C1900" s="14" t="s">
        <v>12097</v>
      </c>
      <c r="D1900">
        <v>243371294</v>
      </c>
      <c r="E1900" s="14" t="s">
        <v>9031</v>
      </c>
      <c r="F1900" s="14" t="s">
        <v>81</v>
      </c>
      <c r="G1900" s="14" t="s">
        <v>12098</v>
      </c>
    </row>
    <row r="1901" spans="1:7" x14ac:dyDescent="0.25">
      <c r="A1901">
        <v>1641388230</v>
      </c>
      <c r="B1901" s="13">
        <v>44566.590624999997</v>
      </c>
      <c r="C1901" s="14" t="s">
        <v>12099</v>
      </c>
      <c r="D1901">
        <v>243371294</v>
      </c>
      <c r="E1901" s="14" t="s">
        <v>10114</v>
      </c>
      <c r="F1901" s="14" t="s">
        <v>96</v>
      </c>
      <c r="G1901" s="14" t="s">
        <v>12100</v>
      </c>
    </row>
    <row r="1902" spans="1:7" x14ac:dyDescent="0.25">
      <c r="A1902">
        <v>1641388232</v>
      </c>
      <c r="B1902" s="13">
        <v>44566.590648148151</v>
      </c>
      <c r="C1902" s="14" t="s">
        <v>12101</v>
      </c>
      <c r="D1902">
        <v>243371294</v>
      </c>
      <c r="E1902" s="14" t="s">
        <v>9543</v>
      </c>
      <c r="F1902" s="14" t="s">
        <v>8800</v>
      </c>
      <c r="G1902" s="14" t="s">
        <v>12102</v>
      </c>
    </row>
    <row r="1903" spans="1:7" x14ac:dyDescent="0.25">
      <c r="A1903">
        <v>1641388236</v>
      </c>
      <c r="B1903" s="13">
        <v>44566.590694444443</v>
      </c>
      <c r="C1903" s="14" t="s">
        <v>12103</v>
      </c>
      <c r="D1903">
        <v>243371234</v>
      </c>
      <c r="E1903" s="14" t="s">
        <v>8682</v>
      </c>
      <c r="F1903" s="14" t="s">
        <v>68</v>
      </c>
      <c r="G1903" s="14" t="s">
        <v>12104</v>
      </c>
    </row>
    <row r="1904" spans="1:7" x14ac:dyDescent="0.25">
      <c r="A1904">
        <v>1641388239</v>
      </c>
      <c r="B1904" s="13">
        <v>44566.590729166666</v>
      </c>
      <c r="C1904" s="14" t="s">
        <v>12105</v>
      </c>
      <c r="D1904">
        <v>243371294</v>
      </c>
      <c r="E1904" s="14" t="s">
        <v>9046</v>
      </c>
      <c r="F1904" s="14" t="s">
        <v>77</v>
      </c>
      <c r="G1904" s="14" t="s">
        <v>12106</v>
      </c>
    </row>
    <row r="1905" spans="1:7" x14ac:dyDescent="0.25">
      <c r="A1905">
        <v>1641388261</v>
      </c>
      <c r="B1905" s="13">
        <v>44566.590983796297</v>
      </c>
      <c r="C1905" s="14" t="s">
        <v>12107</v>
      </c>
      <c r="D1905">
        <v>243371234</v>
      </c>
      <c r="E1905" s="14" t="s">
        <v>8805</v>
      </c>
      <c r="F1905" s="14" t="s">
        <v>76</v>
      </c>
      <c r="G1905" s="14" t="s">
        <v>12108</v>
      </c>
    </row>
    <row r="1906" spans="1:7" x14ac:dyDescent="0.25">
      <c r="A1906">
        <v>1641388272</v>
      </c>
      <c r="B1906" s="13">
        <v>44566.591111111113</v>
      </c>
      <c r="C1906" s="14" t="s">
        <v>12023</v>
      </c>
      <c r="D1906">
        <v>243371234</v>
      </c>
      <c r="E1906" s="14" t="s">
        <v>8679</v>
      </c>
      <c r="F1906" s="14" t="s">
        <v>88</v>
      </c>
      <c r="G1906" s="14" t="s">
        <v>12109</v>
      </c>
    </row>
    <row r="1907" spans="1:7" x14ac:dyDescent="0.25">
      <c r="A1907">
        <v>1641388274</v>
      </c>
      <c r="B1907" s="13">
        <v>44566.591134259259</v>
      </c>
      <c r="C1907" s="14" t="s">
        <v>12110</v>
      </c>
      <c r="D1907">
        <v>243371234</v>
      </c>
      <c r="E1907" s="14" t="s">
        <v>12038</v>
      </c>
      <c r="F1907" s="14" t="s">
        <v>70</v>
      </c>
      <c r="G1907" s="14" t="s">
        <v>12111</v>
      </c>
    </row>
    <row r="1908" spans="1:7" x14ac:dyDescent="0.25">
      <c r="A1908">
        <v>1641388292</v>
      </c>
      <c r="B1908" s="13">
        <v>44566.59134259259</v>
      </c>
      <c r="C1908" s="14" t="s">
        <v>12112</v>
      </c>
      <c r="D1908">
        <v>243371234</v>
      </c>
      <c r="E1908" s="14" t="s">
        <v>8664</v>
      </c>
      <c r="F1908" s="14" t="s">
        <v>76</v>
      </c>
      <c r="G1908" s="14" t="s">
        <v>12113</v>
      </c>
    </row>
    <row r="1909" spans="1:7" x14ac:dyDescent="0.25">
      <c r="A1909">
        <v>1641388292</v>
      </c>
      <c r="B1909" s="13">
        <v>44566.59134259259</v>
      </c>
      <c r="C1909" s="14" t="s">
        <v>12114</v>
      </c>
      <c r="D1909">
        <v>243371294</v>
      </c>
      <c r="E1909" s="14" t="s">
        <v>8968</v>
      </c>
      <c r="F1909" s="14" t="s">
        <v>64</v>
      </c>
      <c r="G1909" s="14" t="s">
        <v>12115</v>
      </c>
    </row>
    <row r="1910" spans="1:7" x14ac:dyDescent="0.25">
      <c r="A1910">
        <v>1641388303</v>
      </c>
      <c r="B1910" s="13">
        <v>44566.591469907406</v>
      </c>
      <c r="C1910" s="14" t="s">
        <v>12116</v>
      </c>
      <c r="D1910">
        <v>243371294</v>
      </c>
      <c r="E1910" s="14" t="s">
        <v>8911</v>
      </c>
      <c r="F1910" s="14" t="s">
        <v>64</v>
      </c>
      <c r="G1910" s="14" t="s">
        <v>12117</v>
      </c>
    </row>
    <row r="1911" spans="1:7" x14ac:dyDescent="0.25">
      <c r="A1911">
        <v>1641388308</v>
      </c>
      <c r="B1911" s="13">
        <v>44566.591527777775</v>
      </c>
      <c r="C1911" s="14" t="s">
        <v>10672</v>
      </c>
      <c r="D1911">
        <v>243371234</v>
      </c>
      <c r="E1911" s="14" t="s">
        <v>9444</v>
      </c>
      <c r="F1911" s="14" t="s">
        <v>68</v>
      </c>
      <c r="G1911" s="14" t="s">
        <v>12118</v>
      </c>
    </row>
    <row r="1912" spans="1:7" x14ac:dyDescent="0.25">
      <c r="A1912">
        <v>1641388330</v>
      </c>
      <c r="B1912" s="13">
        <v>44566.591782407406</v>
      </c>
      <c r="C1912" s="14" t="s">
        <v>12119</v>
      </c>
      <c r="D1912">
        <v>243371294</v>
      </c>
      <c r="E1912" s="14" t="s">
        <v>201</v>
      </c>
      <c r="F1912" s="14" t="s">
        <v>100</v>
      </c>
      <c r="G1912" s="14" t="s">
        <v>12120</v>
      </c>
    </row>
    <row r="1913" spans="1:7" x14ac:dyDescent="0.25">
      <c r="A1913">
        <v>1641388331</v>
      </c>
      <c r="B1913" s="13">
        <v>44566.591793981483</v>
      </c>
      <c r="C1913" s="14" t="s">
        <v>12121</v>
      </c>
      <c r="D1913">
        <v>243371234</v>
      </c>
      <c r="E1913" s="14" t="s">
        <v>8794</v>
      </c>
      <c r="F1913" s="14" t="s">
        <v>73</v>
      </c>
      <c r="G1913" s="14" t="s">
        <v>12122</v>
      </c>
    </row>
    <row r="1914" spans="1:7" x14ac:dyDescent="0.25">
      <c r="A1914">
        <v>1641388373</v>
      </c>
      <c r="B1914" s="13">
        <v>44566.592280092591</v>
      </c>
      <c r="C1914" s="14" t="s">
        <v>12123</v>
      </c>
      <c r="D1914">
        <v>243371234</v>
      </c>
      <c r="E1914" s="14" t="s">
        <v>12038</v>
      </c>
      <c r="F1914" s="14" t="s">
        <v>70</v>
      </c>
      <c r="G1914" s="14" t="s">
        <v>12124</v>
      </c>
    </row>
    <row r="1915" spans="1:7" x14ac:dyDescent="0.25">
      <c r="A1915">
        <v>1641388380</v>
      </c>
      <c r="B1915" s="13">
        <v>44566.592361111114</v>
      </c>
      <c r="C1915" s="14" t="s">
        <v>12125</v>
      </c>
      <c r="D1915">
        <v>243371234</v>
      </c>
      <c r="E1915" s="14" t="s">
        <v>131</v>
      </c>
      <c r="F1915" s="14" t="s">
        <v>76</v>
      </c>
      <c r="G1915" s="14" t="s">
        <v>12126</v>
      </c>
    </row>
    <row r="1916" spans="1:7" x14ac:dyDescent="0.25">
      <c r="A1916">
        <v>1641388381</v>
      </c>
      <c r="B1916" s="13">
        <v>44566.592372685183</v>
      </c>
      <c r="C1916" s="14" t="s">
        <v>12127</v>
      </c>
      <c r="D1916">
        <v>243371234</v>
      </c>
      <c r="E1916" s="14" t="s">
        <v>8797</v>
      </c>
      <c r="F1916" s="14" t="s">
        <v>67</v>
      </c>
      <c r="G1916" s="14" t="s">
        <v>12128</v>
      </c>
    </row>
    <row r="1917" spans="1:7" x14ac:dyDescent="0.25">
      <c r="A1917">
        <v>1641388388</v>
      </c>
      <c r="B1917" s="13">
        <v>44566.592453703706</v>
      </c>
      <c r="C1917" s="14" t="s">
        <v>12129</v>
      </c>
      <c r="D1917">
        <v>243371234</v>
      </c>
      <c r="E1917" s="14" t="s">
        <v>8939</v>
      </c>
      <c r="F1917" s="14" t="s">
        <v>65</v>
      </c>
      <c r="G1917" s="14" t="s">
        <v>12130</v>
      </c>
    </row>
    <row r="1918" spans="1:7" x14ac:dyDescent="0.25">
      <c r="A1918">
        <v>1641388436</v>
      </c>
      <c r="B1918" s="13">
        <v>44566.593009259261</v>
      </c>
      <c r="C1918" s="14" t="s">
        <v>9326</v>
      </c>
      <c r="D1918">
        <v>243371234</v>
      </c>
      <c r="E1918" s="14" t="s">
        <v>8951</v>
      </c>
      <c r="F1918" s="14" t="s">
        <v>108</v>
      </c>
      <c r="G1918" s="14" t="s">
        <v>12131</v>
      </c>
    </row>
    <row r="1919" spans="1:7" x14ac:dyDescent="0.25">
      <c r="A1919">
        <v>1641388457</v>
      </c>
      <c r="B1919" s="13">
        <v>44566.593252314815</v>
      </c>
      <c r="C1919" s="14" t="s">
        <v>11704</v>
      </c>
      <c r="D1919">
        <v>243371234</v>
      </c>
      <c r="E1919" s="14" t="s">
        <v>192</v>
      </c>
      <c r="F1919" s="14" t="s">
        <v>76</v>
      </c>
      <c r="G1919" s="14" t="s">
        <v>12132</v>
      </c>
    </row>
    <row r="1920" spans="1:7" x14ac:dyDescent="0.25">
      <c r="A1920">
        <v>1641388479</v>
      </c>
      <c r="B1920" s="13">
        <v>44566.593506944446</v>
      </c>
      <c r="C1920" s="14" t="s">
        <v>9946</v>
      </c>
      <c r="D1920">
        <v>243371234</v>
      </c>
      <c r="E1920" s="14" t="s">
        <v>8682</v>
      </c>
      <c r="F1920" s="14" t="s">
        <v>12133</v>
      </c>
      <c r="G1920" s="14" t="s">
        <v>12134</v>
      </c>
    </row>
    <row r="1921" spans="1:7" x14ac:dyDescent="0.25">
      <c r="A1921">
        <v>1641388490</v>
      </c>
      <c r="B1921" s="13">
        <v>44566.593634259261</v>
      </c>
      <c r="C1921" s="14" t="s">
        <v>12135</v>
      </c>
      <c r="D1921">
        <v>243371235</v>
      </c>
      <c r="E1921" s="14" t="s">
        <v>12038</v>
      </c>
      <c r="F1921" s="14" t="s">
        <v>68</v>
      </c>
      <c r="G1921" s="14" t="s">
        <v>12136</v>
      </c>
    </row>
    <row r="1922" spans="1:7" x14ac:dyDescent="0.25">
      <c r="A1922">
        <v>1641388492</v>
      </c>
      <c r="B1922" s="13">
        <v>44566.593657407408</v>
      </c>
      <c r="C1922" s="14" t="s">
        <v>12137</v>
      </c>
      <c r="D1922">
        <v>243371294</v>
      </c>
      <c r="E1922" s="14" t="s">
        <v>8923</v>
      </c>
      <c r="F1922" s="14" t="s">
        <v>74</v>
      </c>
      <c r="G1922" s="14" t="s">
        <v>12138</v>
      </c>
    </row>
    <row r="1923" spans="1:7" x14ac:dyDescent="0.25">
      <c r="A1923">
        <v>1641388494</v>
      </c>
      <c r="B1923" s="13">
        <v>44566.593680555554</v>
      </c>
      <c r="C1923" s="14" t="s">
        <v>12139</v>
      </c>
      <c r="D1923">
        <v>243371234</v>
      </c>
      <c r="E1923" s="14" t="s">
        <v>198</v>
      </c>
      <c r="F1923" s="14" t="s">
        <v>73</v>
      </c>
      <c r="G1923" s="14" t="s">
        <v>12140</v>
      </c>
    </row>
    <row r="1924" spans="1:7" x14ac:dyDescent="0.25">
      <c r="A1924">
        <v>1641388507</v>
      </c>
      <c r="B1924" s="13">
        <v>44566.593831018516</v>
      </c>
      <c r="C1924" s="14" t="s">
        <v>12141</v>
      </c>
      <c r="D1924">
        <v>243371294</v>
      </c>
      <c r="E1924" s="14" t="s">
        <v>222</v>
      </c>
      <c r="F1924" s="14" t="s">
        <v>93</v>
      </c>
      <c r="G1924" s="14" t="s">
        <v>12142</v>
      </c>
    </row>
    <row r="1925" spans="1:7" x14ac:dyDescent="0.25">
      <c r="A1925">
        <v>1641388516</v>
      </c>
      <c r="B1925" s="13">
        <v>44566.593935185185</v>
      </c>
      <c r="C1925" s="14" t="s">
        <v>11753</v>
      </c>
      <c r="D1925">
        <v>243371234</v>
      </c>
      <c r="E1925" s="14" t="s">
        <v>8695</v>
      </c>
      <c r="F1925" s="14" t="s">
        <v>73</v>
      </c>
      <c r="G1925" s="14" t="s">
        <v>12143</v>
      </c>
    </row>
    <row r="1926" spans="1:7" x14ac:dyDescent="0.25">
      <c r="A1926">
        <v>1641388526</v>
      </c>
      <c r="B1926" s="13">
        <v>44566.594050925924</v>
      </c>
      <c r="C1926" s="14" t="s">
        <v>12144</v>
      </c>
      <c r="D1926">
        <v>243371234</v>
      </c>
      <c r="E1926" s="14" t="s">
        <v>130</v>
      </c>
      <c r="F1926" s="14" t="s">
        <v>76</v>
      </c>
      <c r="G1926" s="14" t="s">
        <v>12145</v>
      </c>
    </row>
    <row r="1927" spans="1:7" x14ac:dyDescent="0.25">
      <c r="A1927">
        <v>1641388528</v>
      </c>
      <c r="B1927" s="13">
        <v>44566.594074074077</v>
      </c>
      <c r="C1927" s="14" t="s">
        <v>12146</v>
      </c>
      <c r="D1927">
        <v>243371234</v>
      </c>
      <c r="E1927" s="14" t="s">
        <v>8909</v>
      </c>
      <c r="F1927" s="14" t="s">
        <v>108</v>
      </c>
      <c r="G1927" s="14" t="s">
        <v>12147</v>
      </c>
    </row>
    <row r="1928" spans="1:7" x14ac:dyDescent="0.25">
      <c r="A1928">
        <v>1641388533</v>
      </c>
      <c r="B1928" s="13">
        <v>44566.594131944446</v>
      </c>
      <c r="C1928" s="14" t="s">
        <v>12148</v>
      </c>
      <c r="D1928">
        <v>243371294</v>
      </c>
      <c r="E1928" s="14" t="s">
        <v>132</v>
      </c>
      <c r="F1928" s="14" t="s">
        <v>69</v>
      </c>
      <c r="G1928" s="14" t="s">
        <v>12149</v>
      </c>
    </row>
    <row r="1929" spans="1:7" x14ac:dyDescent="0.25">
      <c r="A1929">
        <v>1641388535</v>
      </c>
      <c r="B1929" s="13">
        <v>44566.594155092593</v>
      </c>
      <c r="C1929" s="14" t="s">
        <v>12139</v>
      </c>
      <c r="D1929">
        <v>243371234</v>
      </c>
      <c r="E1929" s="14" t="s">
        <v>204</v>
      </c>
      <c r="F1929" s="14" t="s">
        <v>73</v>
      </c>
      <c r="G1929" s="14" t="s">
        <v>12140</v>
      </c>
    </row>
    <row r="1930" spans="1:7" x14ac:dyDescent="0.25">
      <c r="A1930">
        <v>1641388540</v>
      </c>
      <c r="B1930" s="13">
        <v>44566.594212962962</v>
      </c>
      <c r="C1930" s="14" t="s">
        <v>12150</v>
      </c>
      <c r="D1930">
        <v>243371294</v>
      </c>
      <c r="E1930" s="14" t="s">
        <v>8917</v>
      </c>
      <c r="F1930" s="14" t="s">
        <v>66</v>
      </c>
      <c r="G1930" s="14" t="s">
        <v>12151</v>
      </c>
    </row>
    <row r="1931" spans="1:7" x14ac:dyDescent="0.25">
      <c r="A1931">
        <v>1641388552</v>
      </c>
      <c r="B1931" s="13">
        <v>44566.594351851854</v>
      </c>
      <c r="C1931" s="14" t="s">
        <v>12152</v>
      </c>
      <c r="D1931">
        <v>243371294</v>
      </c>
      <c r="E1931" s="14" t="s">
        <v>10886</v>
      </c>
      <c r="F1931" s="14" t="s">
        <v>66</v>
      </c>
      <c r="G1931" s="14" t="s">
        <v>12153</v>
      </c>
    </row>
    <row r="1932" spans="1:7" x14ac:dyDescent="0.25">
      <c r="A1932">
        <v>1641388577</v>
      </c>
      <c r="B1932" s="13">
        <v>44566.594641203701</v>
      </c>
      <c r="C1932" s="14" t="s">
        <v>12154</v>
      </c>
      <c r="D1932">
        <v>243371294</v>
      </c>
      <c r="E1932" s="14" t="s">
        <v>8884</v>
      </c>
      <c r="F1932" s="14" t="s">
        <v>77</v>
      </c>
      <c r="G1932" s="14" t="s">
        <v>12155</v>
      </c>
    </row>
    <row r="1933" spans="1:7" x14ac:dyDescent="0.25">
      <c r="A1933">
        <v>1641388593</v>
      </c>
      <c r="B1933" s="13">
        <v>44566.594826388886</v>
      </c>
      <c r="C1933" s="14" t="s">
        <v>12156</v>
      </c>
      <c r="D1933">
        <v>243371234</v>
      </c>
      <c r="E1933" s="14" t="s">
        <v>8805</v>
      </c>
      <c r="F1933" s="14" t="s">
        <v>67</v>
      </c>
      <c r="G1933" s="14" t="s">
        <v>12157</v>
      </c>
    </row>
    <row r="1934" spans="1:7" x14ac:dyDescent="0.25">
      <c r="A1934">
        <v>1641388651</v>
      </c>
      <c r="B1934" s="13">
        <v>44566.595497685186</v>
      </c>
      <c r="C1934" s="14" t="s">
        <v>12158</v>
      </c>
      <c r="D1934">
        <v>243371234</v>
      </c>
      <c r="E1934" s="14" t="s">
        <v>8794</v>
      </c>
      <c r="F1934" s="14" t="s">
        <v>67</v>
      </c>
      <c r="G1934" s="14" t="s">
        <v>12159</v>
      </c>
    </row>
    <row r="1935" spans="1:7" x14ac:dyDescent="0.25">
      <c r="A1935">
        <v>1641388661</v>
      </c>
      <c r="B1935" s="13">
        <v>44566.595613425925</v>
      </c>
      <c r="C1935" s="14" t="s">
        <v>12160</v>
      </c>
      <c r="D1935">
        <v>243371294</v>
      </c>
      <c r="E1935" s="14" t="s">
        <v>10841</v>
      </c>
      <c r="F1935" s="14" t="s">
        <v>77</v>
      </c>
      <c r="G1935" s="14" t="s">
        <v>12161</v>
      </c>
    </row>
    <row r="1936" spans="1:7" x14ac:dyDescent="0.25">
      <c r="A1936">
        <v>1641388668</v>
      </c>
      <c r="B1936" s="13">
        <v>44566.595694444448</v>
      </c>
      <c r="C1936" s="14" t="s">
        <v>12162</v>
      </c>
      <c r="D1936">
        <v>243371234</v>
      </c>
      <c r="E1936" s="14" t="s">
        <v>193</v>
      </c>
      <c r="F1936" s="14" t="s">
        <v>75</v>
      </c>
      <c r="G1936" s="14" t="s">
        <v>12163</v>
      </c>
    </row>
    <row r="1937" spans="1:7" x14ac:dyDescent="0.25">
      <c r="A1937">
        <v>1641388690</v>
      </c>
      <c r="B1937" s="13">
        <v>44566.595949074072</v>
      </c>
      <c r="C1937" s="14" t="s">
        <v>12164</v>
      </c>
      <c r="D1937">
        <v>243371234</v>
      </c>
      <c r="E1937" s="14" t="s">
        <v>207</v>
      </c>
      <c r="F1937" s="14" t="s">
        <v>70</v>
      </c>
      <c r="G1937" s="14" t="s">
        <v>12165</v>
      </c>
    </row>
    <row r="1938" spans="1:7" x14ac:dyDescent="0.25">
      <c r="A1938">
        <v>1641388692</v>
      </c>
      <c r="B1938" s="13">
        <v>44566.595972222225</v>
      </c>
      <c r="C1938" s="14" t="s">
        <v>12166</v>
      </c>
      <c r="D1938">
        <v>243371234</v>
      </c>
      <c r="E1938" s="14" t="s">
        <v>8926</v>
      </c>
      <c r="F1938" s="14" t="s">
        <v>108</v>
      </c>
      <c r="G1938" s="14" t="s">
        <v>12167</v>
      </c>
    </row>
    <row r="1939" spans="1:7" x14ac:dyDescent="0.25">
      <c r="A1939">
        <v>1641388695</v>
      </c>
      <c r="B1939" s="13">
        <v>44566.596006944441</v>
      </c>
      <c r="C1939" s="14" t="s">
        <v>12168</v>
      </c>
      <c r="D1939">
        <v>243371294</v>
      </c>
      <c r="E1939" s="14" t="s">
        <v>8719</v>
      </c>
      <c r="F1939" s="14" t="s">
        <v>85</v>
      </c>
      <c r="G1939" s="14" t="s">
        <v>12169</v>
      </c>
    </row>
    <row r="1940" spans="1:7" x14ac:dyDescent="0.25">
      <c r="A1940">
        <v>1641388698</v>
      </c>
      <c r="B1940" s="13">
        <v>44566.596041666664</v>
      </c>
      <c r="C1940" s="14" t="s">
        <v>11270</v>
      </c>
      <c r="D1940">
        <v>243371234</v>
      </c>
      <c r="E1940" s="14" t="s">
        <v>8797</v>
      </c>
      <c r="F1940" s="14" t="s">
        <v>67</v>
      </c>
      <c r="G1940" s="14" t="s">
        <v>12170</v>
      </c>
    </row>
    <row r="1941" spans="1:7" x14ac:dyDescent="0.25">
      <c r="A1941">
        <v>1641388726</v>
      </c>
      <c r="B1941" s="13">
        <v>44566.596365740741</v>
      </c>
      <c r="C1941" s="14" t="s">
        <v>12171</v>
      </c>
      <c r="D1941">
        <v>243371234</v>
      </c>
      <c r="E1941" s="14" t="s">
        <v>8664</v>
      </c>
      <c r="F1941" s="14" t="s">
        <v>67</v>
      </c>
      <c r="G1941" s="14" t="s">
        <v>12172</v>
      </c>
    </row>
    <row r="1942" spans="1:7" x14ac:dyDescent="0.25">
      <c r="A1942">
        <v>1641388740</v>
      </c>
      <c r="B1942" s="13">
        <v>44566.59652777778</v>
      </c>
      <c r="C1942" s="14" t="s">
        <v>12173</v>
      </c>
      <c r="D1942">
        <v>243371294</v>
      </c>
      <c r="E1942" s="14" t="s">
        <v>8890</v>
      </c>
      <c r="F1942" s="14" t="s">
        <v>94</v>
      </c>
      <c r="G1942" s="14" t="s">
        <v>12174</v>
      </c>
    </row>
    <row r="1943" spans="1:7" x14ac:dyDescent="0.25">
      <c r="A1943">
        <v>1641388750</v>
      </c>
      <c r="B1943" s="13">
        <v>44566.596643518518</v>
      </c>
      <c r="C1943" s="14" t="s">
        <v>12175</v>
      </c>
      <c r="D1943">
        <v>243371234</v>
      </c>
      <c r="E1943" s="14" t="s">
        <v>198</v>
      </c>
      <c r="F1943" s="14" t="s">
        <v>67</v>
      </c>
      <c r="G1943" s="14" t="s">
        <v>12176</v>
      </c>
    </row>
    <row r="1944" spans="1:7" x14ac:dyDescent="0.25">
      <c r="A1944">
        <v>1641388774</v>
      </c>
      <c r="B1944" s="13">
        <v>44566.596921296295</v>
      </c>
      <c r="C1944" s="14" t="s">
        <v>12177</v>
      </c>
      <c r="D1944">
        <v>243371234</v>
      </c>
      <c r="E1944" s="14" t="s">
        <v>12038</v>
      </c>
      <c r="F1944" s="14" t="s">
        <v>68</v>
      </c>
      <c r="G1944" s="14" t="s">
        <v>12178</v>
      </c>
    </row>
    <row r="1945" spans="1:7" x14ac:dyDescent="0.25">
      <c r="A1945">
        <v>1641388787</v>
      </c>
      <c r="B1945" s="13">
        <v>44566.597071759257</v>
      </c>
      <c r="C1945" s="14" t="s">
        <v>12179</v>
      </c>
      <c r="D1945">
        <v>243371234</v>
      </c>
      <c r="E1945" s="14" t="s">
        <v>130</v>
      </c>
      <c r="F1945" s="14" t="s">
        <v>67</v>
      </c>
      <c r="G1945" s="14" t="s">
        <v>12180</v>
      </c>
    </row>
    <row r="1946" spans="1:7" x14ac:dyDescent="0.25">
      <c r="A1946">
        <v>1641388805</v>
      </c>
      <c r="B1946" s="13">
        <v>44566.597280092596</v>
      </c>
      <c r="C1946" s="14" t="s">
        <v>12181</v>
      </c>
      <c r="D1946">
        <v>243371294</v>
      </c>
      <c r="E1946" s="14" t="s">
        <v>8968</v>
      </c>
      <c r="F1946" s="14" t="s">
        <v>64</v>
      </c>
      <c r="G1946" s="14" t="s">
        <v>12182</v>
      </c>
    </row>
    <row r="1947" spans="1:7" x14ac:dyDescent="0.25">
      <c r="A1947">
        <v>1641388810</v>
      </c>
      <c r="B1947" s="13">
        <v>44566.597337962965</v>
      </c>
      <c r="C1947" s="14" t="s">
        <v>12183</v>
      </c>
      <c r="D1947">
        <v>243371294</v>
      </c>
      <c r="E1947" s="14" t="s">
        <v>8992</v>
      </c>
      <c r="F1947" s="14" t="s">
        <v>64</v>
      </c>
      <c r="G1947" s="14" t="s">
        <v>12184</v>
      </c>
    </row>
    <row r="1948" spans="1:7" x14ac:dyDescent="0.25">
      <c r="A1948">
        <v>1641388821</v>
      </c>
      <c r="B1948" s="13">
        <v>44566.59746527778</v>
      </c>
      <c r="C1948" s="14" t="s">
        <v>12185</v>
      </c>
      <c r="D1948">
        <v>243371294</v>
      </c>
      <c r="E1948" s="14" t="s">
        <v>8884</v>
      </c>
      <c r="F1948" s="14" t="s">
        <v>66</v>
      </c>
      <c r="G1948" s="14" t="s">
        <v>12186</v>
      </c>
    </row>
    <row r="1949" spans="1:7" x14ac:dyDescent="0.25">
      <c r="A1949">
        <v>1641388828</v>
      </c>
      <c r="B1949" s="13">
        <v>44566.597546296296</v>
      </c>
      <c r="C1949" s="14" t="s">
        <v>12148</v>
      </c>
      <c r="D1949">
        <v>243371294</v>
      </c>
      <c r="E1949" s="14" t="s">
        <v>9000</v>
      </c>
      <c r="F1949" s="14" t="s">
        <v>64</v>
      </c>
      <c r="G1949" s="14" t="s">
        <v>12187</v>
      </c>
    </row>
    <row r="1950" spans="1:7" x14ac:dyDescent="0.25">
      <c r="A1950">
        <v>1641388831</v>
      </c>
      <c r="B1950" s="13">
        <v>44566.597581018519</v>
      </c>
      <c r="C1950" s="14" t="s">
        <v>12188</v>
      </c>
      <c r="D1950">
        <v>243371234</v>
      </c>
      <c r="E1950" s="14" t="s">
        <v>9384</v>
      </c>
      <c r="F1950" s="14" t="s">
        <v>92</v>
      </c>
      <c r="G1950" s="14" t="s">
        <v>12189</v>
      </c>
    </row>
    <row r="1951" spans="1:7" x14ac:dyDescent="0.25">
      <c r="A1951">
        <v>1641388851</v>
      </c>
      <c r="B1951" s="13">
        <v>44566.597812499997</v>
      </c>
      <c r="C1951" s="14" t="s">
        <v>12190</v>
      </c>
      <c r="D1951">
        <v>243371294</v>
      </c>
      <c r="E1951" s="14" t="s">
        <v>10114</v>
      </c>
      <c r="F1951" s="14" t="s">
        <v>90</v>
      </c>
      <c r="G1951" s="14" t="s">
        <v>12191</v>
      </c>
    </row>
    <row r="1952" spans="1:7" x14ac:dyDescent="0.25">
      <c r="A1952">
        <v>1641388863</v>
      </c>
      <c r="B1952" s="13">
        <v>44566.597951388889</v>
      </c>
      <c r="C1952" s="14" t="s">
        <v>11106</v>
      </c>
      <c r="D1952">
        <v>243371294</v>
      </c>
      <c r="E1952" s="14" t="s">
        <v>8911</v>
      </c>
      <c r="F1952" s="14" t="s">
        <v>77</v>
      </c>
      <c r="G1952" s="14" t="s">
        <v>12192</v>
      </c>
    </row>
    <row r="1953" spans="1:7" x14ac:dyDescent="0.25">
      <c r="A1953">
        <v>1641388870</v>
      </c>
      <c r="B1953" s="13">
        <v>44566.598032407404</v>
      </c>
      <c r="C1953" s="14" t="s">
        <v>12193</v>
      </c>
      <c r="D1953">
        <v>243371234</v>
      </c>
      <c r="E1953" s="14" t="s">
        <v>8939</v>
      </c>
      <c r="F1953" s="14" t="s">
        <v>67</v>
      </c>
      <c r="G1953" s="14" t="s">
        <v>12194</v>
      </c>
    </row>
    <row r="1954" spans="1:7" x14ac:dyDescent="0.25">
      <c r="A1954">
        <v>1641388878</v>
      </c>
      <c r="B1954" s="13">
        <v>44566.598124999997</v>
      </c>
      <c r="C1954" s="14" t="s">
        <v>12195</v>
      </c>
      <c r="D1954">
        <v>243371234</v>
      </c>
      <c r="E1954" s="14" t="s">
        <v>192</v>
      </c>
      <c r="F1954" s="14" t="s">
        <v>76</v>
      </c>
      <c r="G1954" s="14" t="s">
        <v>12196</v>
      </c>
    </row>
    <row r="1955" spans="1:7" x14ac:dyDescent="0.25">
      <c r="A1955">
        <v>1641388880</v>
      </c>
      <c r="B1955" s="13">
        <v>44566.59814814815</v>
      </c>
      <c r="C1955" s="14" t="s">
        <v>12197</v>
      </c>
      <c r="D1955">
        <v>243371294</v>
      </c>
      <c r="E1955" s="14" t="s">
        <v>12038</v>
      </c>
      <c r="F1955" s="14" t="s">
        <v>74</v>
      </c>
      <c r="G1955" s="14" t="s">
        <v>12198</v>
      </c>
    </row>
    <row r="1956" spans="1:7" x14ac:dyDescent="0.25">
      <c r="A1956">
        <v>1641388882</v>
      </c>
      <c r="B1956" s="13">
        <v>44566.598171296297</v>
      </c>
      <c r="C1956" s="14" t="s">
        <v>12199</v>
      </c>
      <c r="D1956">
        <v>243371234</v>
      </c>
      <c r="E1956" s="14" t="s">
        <v>8679</v>
      </c>
      <c r="F1956" s="14" t="s">
        <v>67</v>
      </c>
      <c r="G1956" s="14" t="s">
        <v>12200</v>
      </c>
    </row>
    <row r="1957" spans="1:7" x14ac:dyDescent="0.25">
      <c r="A1957">
        <v>1641388888</v>
      </c>
      <c r="B1957" s="13">
        <v>44566.598240740743</v>
      </c>
      <c r="C1957" s="14" t="s">
        <v>12201</v>
      </c>
      <c r="D1957">
        <v>243371234</v>
      </c>
      <c r="E1957" s="14" t="s">
        <v>207</v>
      </c>
      <c r="F1957" s="14" t="s">
        <v>84</v>
      </c>
      <c r="G1957" s="14" t="s">
        <v>12202</v>
      </c>
    </row>
    <row r="1958" spans="1:7" x14ac:dyDescent="0.25">
      <c r="A1958">
        <v>1641388899</v>
      </c>
      <c r="B1958" s="13">
        <v>44566.598368055558</v>
      </c>
      <c r="C1958" s="14" t="s">
        <v>12203</v>
      </c>
      <c r="D1958">
        <v>243371234</v>
      </c>
      <c r="E1958" s="14" t="s">
        <v>8682</v>
      </c>
      <c r="F1958" s="14" t="s">
        <v>92</v>
      </c>
      <c r="G1958" s="14" t="s">
        <v>12204</v>
      </c>
    </row>
    <row r="1959" spans="1:7" x14ac:dyDescent="0.25">
      <c r="A1959">
        <v>1641388911</v>
      </c>
      <c r="B1959" s="13">
        <v>44566.598506944443</v>
      </c>
      <c r="C1959" s="14" t="s">
        <v>12205</v>
      </c>
      <c r="D1959">
        <v>243371234</v>
      </c>
      <c r="E1959" s="14" t="s">
        <v>11476</v>
      </c>
      <c r="F1959" s="14" t="s">
        <v>75</v>
      </c>
      <c r="G1959" s="14" t="s">
        <v>12206</v>
      </c>
    </row>
    <row r="1960" spans="1:7" x14ac:dyDescent="0.25">
      <c r="A1960">
        <v>1641388925</v>
      </c>
      <c r="B1960" s="13">
        <v>44566.598668981482</v>
      </c>
      <c r="C1960" s="14" t="s">
        <v>12207</v>
      </c>
      <c r="D1960">
        <v>243371234</v>
      </c>
      <c r="E1960" s="14" t="s">
        <v>189</v>
      </c>
      <c r="F1960" s="14" t="s">
        <v>108</v>
      </c>
      <c r="G1960" s="14" t="s">
        <v>12208</v>
      </c>
    </row>
    <row r="1961" spans="1:7" x14ac:dyDescent="0.25">
      <c r="A1961">
        <v>1641388930</v>
      </c>
      <c r="B1961" s="13">
        <v>44566.598726851851</v>
      </c>
      <c r="C1961" s="14" t="s">
        <v>12209</v>
      </c>
      <c r="D1961">
        <v>243371234</v>
      </c>
      <c r="E1961" s="14" t="s">
        <v>8789</v>
      </c>
      <c r="F1961" s="14" t="s">
        <v>72</v>
      </c>
      <c r="G1961" s="14" t="s">
        <v>12210</v>
      </c>
    </row>
    <row r="1962" spans="1:7" x14ac:dyDescent="0.25">
      <c r="A1962">
        <v>1641388937</v>
      </c>
      <c r="B1962" s="13">
        <v>44566.598807870374</v>
      </c>
      <c r="C1962" s="14" t="s">
        <v>12211</v>
      </c>
      <c r="D1962">
        <v>243371234</v>
      </c>
      <c r="E1962" s="14" t="s">
        <v>8797</v>
      </c>
      <c r="F1962" s="14" t="s">
        <v>72</v>
      </c>
      <c r="G1962" s="14" t="s">
        <v>12212</v>
      </c>
    </row>
    <row r="1963" spans="1:7" x14ac:dyDescent="0.25">
      <c r="A1963">
        <v>1641388951</v>
      </c>
      <c r="B1963" s="13">
        <v>44566.598969907405</v>
      </c>
      <c r="C1963" s="14" t="s">
        <v>12213</v>
      </c>
      <c r="D1963">
        <v>243371294</v>
      </c>
      <c r="E1963" s="14" t="s">
        <v>8980</v>
      </c>
      <c r="F1963" s="14" t="s">
        <v>107</v>
      </c>
      <c r="G1963" s="14" t="s">
        <v>12214</v>
      </c>
    </row>
    <row r="1964" spans="1:7" x14ac:dyDescent="0.25">
      <c r="A1964">
        <v>1641388962</v>
      </c>
      <c r="B1964" s="13">
        <v>44566.599097222221</v>
      </c>
      <c r="C1964" s="14" t="s">
        <v>12215</v>
      </c>
      <c r="D1964">
        <v>243371294</v>
      </c>
      <c r="E1964" s="14" t="s">
        <v>8879</v>
      </c>
      <c r="F1964" s="14" t="s">
        <v>86</v>
      </c>
      <c r="G1964" s="14" t="s">
        <v>12216</v>
      </c>
    </row>
    <row r="1965" spans="1:7" x14ac:dyDescent="0.25">
      <c r="A1965">
        <v>1641388964</v>
      </c>
      <c r="B1965" s="13">
        <v>44566.599120370367</v>
      </c>
      <c r="C1965" s="14" t="s">
        <v>12217</v>
      </c>
      <c r="D1965">
        <v>243371234</v>
      </c>
      <c r="E1965" s="14" t="s">
        <v>8805</v>
      </c>
      <c r="F1965" s="14" t="s">
        <v>72</v>
      </c>
      <c r="G1965" s="14" t="s">
        <v>12218</v>
      </c>
    </row>
    <row r="1966" spans="1:7" x14ac:dyDescent="0.25">
      <c r="A1966">
        <v>1641388971</v>
      </c>
      <c r="B1966" s="13">
        <v>44566.59920138889</v>
      </c>
      <c r="C1966" s="14" t="s">
        <v>12219</v>
      </c>
      <c r="D1966">
        <v>243371234</v>
      </c>
      <c r="E1966" s="14" t="s">
        <v>132</v>
      </c>
      <c r="F1966" s="14" t="s">
        <v>71</v>
      </c>
      <c r="G1966" s="14" t="s">
        <v>12220</v>
      </c>
    </row>
    <row r="1967" spans="1:7" x14ac:dyDescent="0.25">
      <c r="A1967">
        <v>1641388992</v>
      </c>
      <c r="B1967" s="13">
        <v>44566.599444444444</v>
      </c>
      <c r="C1967" s="14" t="s">
        <v>12221</v>
      </c>
      <c r="D1967">
        <v>243371294</v>
      </c>
      <c r="E1967" s="14" t="s">
        <v>8942</v>
      </c>
      <c r="F1967" s="14" t="s">
        <v>86</v>
      </c>
      <c r="G1967" s="14" t="s">
        <v>12222</v>
      </c>
    </row>
    <row r="1968" spans="1:7" x14ac:dyDescent="0.25">
      <c r="A1968">
        <v>1641388993</v>
      </c>
      <c r="B1968" s="13">
        <v>44566.599456018521</v>
      </c>
      <c r="C1968" s="14" t="s">
        <v>12223</v>
      </c>
      <c r="D1968">
        <v>243371294</v>
      </c>
      <c r="E1968" s="14" t="s">
        <v>10043</v>
      </c>
      <c r="F1968" s="14" t="s">
        <v>81</v>
      </c>
      <c r="G1968" s="14" t="s">
        <v>12224</v>
      </c>
    </row>
    <row r="1969" spans="1:7" x14ac:dyDescent="0.25">
      <c r="A1969">
        <v>1641388996</v>
      </c>
      <c r="B1969" s="13">
        <v>44566.599490740744</v>
      </c>
      <c r="C1969" s="14" t="s">
        <v>12225</v>
      </c>
      <c r="D1969">
        <v>243371294</v>
      </c>
      <c r="E1969" s="14" t="s">
        <v>8884</v>
      </c>
      <c r="F1969" s="14" t="s">
        <v>74</v>
      </c>
      <c r="G1969" s="14" t="s">
        <v>12226</v>
      </c>
    </row>
    <row r="1970" spans="1:7" x14ac:dyDescent="0.25">
      <c r="A1970">
        <v>1641389018</v>
      </c>
      <c r="B1970" s="13">
        <v>44566.599745370368</v>
      </c>
      <c r="C1970" s="14" t="s">
        <v>12227</v>
      </c>
      <c r="D1970">
        <v>243371294</v>
      </c>
      <c r="E1970" s="14" t="s">
        <v>8719</v>
      </c>
      <c r="F1970" s="14" t="s">
        <v>81</v>
      </c>
      <c r="G1970" s="14" t="s">
        <v>12228</v>
      </c>
    </row>
    <row r="1971" spans="1:7" x14ac:dyDescent="0.25">
      <c r="A1971">
        <v>1641389018</v>
      </c>
      <c r="B1971" s="13">
        <v>44566.599745370368</v>
      </c>
      <c r="C1971" s="14" t="s">
        <v>12229</v>
      </c>
      <c r="D1971">
        <v>243371294</v>
      </c>
      <c r="E1971" s="14" t="s">
        <v>8992</v>
      </c>
      <c r="F1971" s="14" t="s">
        <v>66</v>
      </c>
      <c r="G1971" s="14" t="s">
        <v>12230</v>
      </c>
    </row>
    <row r="1972" spans="1:7" x14ac:dyDescent="0.25">
      <c r="A1972">
        <v>1641389021</v>
      </c>
      <c r="B1972" s="13">
        <v>44566.599780092591</v>
      </c>
      <c r="C1972" s="14" t="s">
        <v>12231</v>
      </c>
      <c r="D1972">
        <v>243371234</v>
      </c>
      <c r="E1972" s="14" t="s">
        <v>8794</v>
      </c>
      <c r="F1972" s="14" t="s">
        <v>75</v>
      </c>
      <c r="G1972" s="14" t="s">
        <v>12232</v>
      </c>
    </row>
    <row r="1973" spans="1:7" x14ac:dyDescent="0.25">
      <c r="A1973">
        <v>1641389024</v>
      </c>
      <c r="B1973" s="13">
        <v>44566.599814814814</v>
      </c>
      <c r="C1973" s="14" t="s">
        <v>12233</v>
      </c>
      <c r="D1973">
        <v>243371294</v>
      </c>
      <c r="E1973" s="14" t="s">
        <v>188</v>
      </c>
      <c r="F1973" s="14" t="s">
        <v>64</v>
      </c>
      <c r="G1973" s="14" t="s">
        <v>12234</v>
      </c>
    </row>
    <row r="1974" spans="1:7" x14ac:dyDescent="0.25">
      <c r="A1974">
        <v>1641389046</v>
      </c>
      <c r="B1974" s="13">
        <v>44566.600069444445</v>
      </c>
      <c r="C1974" s="14" t="s">
        <v>12235</v>
      </c>
      <c r="D1974">
        <v>243371234</v>
      </c>
      <c r="E1974" s="14" t="s">
        <v>8926</v>
      </c>
      <c r="F1974" s="14" t="s">
        <v>70</v>
      </c>
      <c r="G1974" s="14" t="s">
        <v>12236</v>
      </c>
    </row>
    <row r="1975" spans="1:7" x14ac:dyDescent="0.25">
      <c r="A1975">
        <v>1641389061</v>
      </c>
      <c r="B1975" s="13">
        <v>44566.600243055553</v>
      </c>
      <c r="C1975" s="14" t="s">
        <v>12237</v>
      </c>
      <c r="D1975">
        <v>243371300</v>
      </c>
      <c r="E1975" s="14" t="s">
        <v>207</v>
      </c>
      <c r="F1975" s="14" t="s">
        <v>66</v>
      </c>
      <c r="G1975" s="14" t="s">
        <v>12238</v>
      </c>
    </row>
    <row r="1976" spans="1:7" x14ac:dyDescent="0.25">
      <c r="A1976">
        <v>1641389074</v>
      </c>
      <c r="B1976" s="13">
        <v>44566.600393518522</v>
      </c>
      <c r="C1976" s="14" t="s">
        <v>12239</v>
      </c>
      <c r="D1976">
        <v>243371234</v>
      </c>
      <c r="E1976" s="14" t="s">
        <v>201</v>
      </c>
      <c r="F1976" s="14" t="s">
        <v>76</v>
      </c>
      <c r="G1976" s="14" t="s">
        <v>12240</v>
      </c>
    </row>
    <row r="1977" spans="1:7" x14ac:dyDescent="0.25">
      <c r="A1977">
        <v>1641389088</v>
      </c>
      <c r="B1977" s="13">
        <v>44566.600555555553</v>
      </c>
      <c r="C1977" s="14" t="s">
        <v>12241</v>
      </c>
      <c r="D1977">
        <v>243371234</v>
      </c>
      <c r="E1977" s="14" t="s">
        <v>8682</v>
      </c>
      <c r="F1977" s="14" t="s">
        <v>92</v>
      </c>
      <c r="G1977" s="14" t="s">
        <v>12242</v>
      </c>
    </row>
    <row r="1978" spans="1:7" x14ac:dyDescent="0.25">
      <c r="A1978">
        <v>1641389100</v>
      </c>
      <c r="B1978" s="13">
        <v>44566.600694444445</v>
      </c>
      <c r="C1978" s="14" t="s">
        <v>11753</v>
      </c>
      <c r="D1978">
        <v>243371234</v>
      </c>
      <c r="E1978" s="14" t="s">
        <v>8914</v>
      </c>
      <c r="F1978" s="14" t="s">
        <v>73</v>
      </c>
      <c r="G1978" s="14" t="s">
        <v>12143</v>
      </c>
    </row>
    <row r="1979" spans="1:7" x14ac:dyDescent="0.25">
      <c r="A1979">
        <v>1641389138</v>
      </c>
      <c r="B1979" s="13">
        <v>44566.601134259261</v>
      </c>
      <c r="C1979" s="14" t="s">
        <v>12243</v>
      </c>
      <c r="D1979">
        <v>243371234</v>
      </c>
      <c r="E1979" s="14" t="s">
        <v>8695</v>
      </c>
      <c r="F1979" s="14" t="s">
        <v>67</v>
      </c>
      <c r="G1979" s="14" t="s">
        <v>12244</v>
      </c>
    </row>
    <row r="1980" spans="1:7" x14ac:dyDescent="0.25">
      <c r="A1980">
        <v>1641389149</v>
      </c>
      <c r="B1980" s="13">
        <v>44566.601261574076</v>
      </c>
      <c r="C1980" s="14" t="s">
        <v>12245</v>
      </c>
      <c r="D1980">
        <v>243371234</v>
      </c>
      <c r="E1980" s="14" t="s">
        <v>10114</v>
      </c>
      <c r="F1980" s="14" t="s">
        <v>67</v>
      </c>
      <c r="G1980" s="14" t="s">
        <v>12246</v>
      </c>
    </row>
    <row r="1981" spans="1:7" x14ac:dyDescent="0.25">
      <c r="A1981">
        <v>1641389152</v>
      </c>
      <c r="B1981" s="13">
        <v>44566.6012962963</v>
      </c>
      <c r="C1981" s="14" t="s">
        <v>12247</v>
      </c>
      <c r="D1981">
        <v>243371294</v>
      </c>
      <c r="E1981" s="14" t="s">
        <v>10841</v>
      </c>
      <c r="F1981" s="14" t="s">
        <v>77</v>
      </c>
      <c r="G1981" s="14" t="s">
        <v>12248</v>
      </c>
    </row>
    <row r="1982" spans="1:7" x14ac:dyDescent="0.25">
      <c r="A1982">
        <v>1641389196</v>
      </c>
      <c r="B1982" s="13">
        <v>44566.601805555554</v>
      </c>
      <c r="C1982" s="14" t="s">
        <v>12249</v>
      </c>
      <c r="D1982">
        <v>243371234</v>
      </c>
      <c r="E1982" s="14" t="s">
        <v>192</v>
      </c>
      <c r="F1982" s="14" t="s">
        <v>75</v>
      </c>
      <c r="G1982" s="14" t="s">
        <v>12250</v>
      </c>
    </row>
    <row r="1983" spans="1:7" x14ac:dyDescent="0.25">
      <c r="A1983">
        <v>1641389206</v>
      </c>
      <c r="B1983" s="13">
        <v>44566.601921296293</v>
      </c>
      <c r="C1983" s="14" t="s">
        <v>12251</v>
      </c>
      <c r="D1983">
        <v>243371234</v>
      </c>
      <c r="E1983" s="14" t="s">
        <v>8909</v>
      </c>
      <c r="F1983" s="14" t="s">
        <v>70</v>
      </c>
      <c r="G1983" s="14" t="s">
        <v>12252</v>
      </c>
    </row>
    <row r="1984" spans="1:7" x14ac:dyDescent="0.25">
      <c r="A1984">
        <v>1641389212</v>
      </c>
      <c r="B1984" s="13">
        <v>44566.601990740739</v>
      </c>
      <c r="C1984" s="14" t="s">
        <v>12253</v>
      </c>
      <c r="D1984">
        <v>243371234</v>
      </c>
      <c r="E1984" s="14" t="s">
        <v>198</v>
      </c>
      <c r="F1984" s="14" t="s">
        <v>88</v>
      </c>
      <c r="G1984" s="14" t="s">
        <v>12254</v>
      </c>
    </row>
    <row r="1985" spans="1:7" x14ac:dyDescent="0.25">
      <c r="A1985">
        <v>1641389238</v>
      </c>
      <c r="B1985" s="13">
        <v>44566.60229166667</v>
      </c>
      <c r="C1985" s="14" t="s">
        <v>12255</v>
      </c>
      <c r="D1985">
        <v>243371234</v>
      </c>
      <c r="E1985" s="14" t="s">
        <v>131</v>
      </c>
      <c r="F1985" s="14" t="s">
        <v>73</v>
      </c>
      <c r="G1985" s="14" t="s">
        <v>12256</v>
      </c>
    </row>
    <row r="1986" spans="1:7" x14ac:dyDescent="0.25">
      <c r="A1986">
        <v>1641389247</v>
      </c>
      <c r="B1986" s="13">
        <v>44566.602395833332</v>
      </c>
      <c r="C1986" s="14" t="s">
        <v>12257</v>
      </c>
      <c r="D1986">
        <v>243371234</v>
      </c>
      <c r="E1986" s="14" t="s">
        <v>12258</v>
      </c>
      <c r="F1986" s="14" t="s">
        <v>108</v>
      </c>
      <c r="G1986" s="14" t="s">
        <v>12259</v>
      </c>
    </row>
    <row r="1987" spans="1:7" x14ac:dyDescent="0.25">
      <c r="A1987">
        <v>1641389248</v>
      </c>
      <c r="B1987" s="13">
        <v>44566.602407407408</v>
      </c>
      <c r="C1987" s="14" t="s">
        <v>12260</v>
      </c>
      <c r="D1987">
        <v>243371294</v>
      </c>
      <c r="E1987" s="14" t="s">
        <v>8890</v>
      </c>
      <c r="F1987" s="14" t="s">
        <v>64</v>
      </c>
      <c r="G1987" s="14" t="s">
        <v>12261</v>
      </c>
    </row>
    <row r="1988" spans="1:7" x14ac:dyDescent="0.25">
      <c r="A1988">
        <v>1641389250</v>
      </c>
      <c r="B1988" s="13">
        <v>44566.602430555555</v>
      </c>
      <c r="C1988" s="14" t="s">
        <v>12262</v>
      </c>
      <c r="D1988">
        <v>243371234</v>
      </c>
      <c r="E1988" s="14" t="s">
        <v>8939</v>
      </c>
      <c r="F1988" s="14" t="s">
        <v>67</v>
      </c>
      <c r="G1988" s="14" t="s">
        <v>12263</v>
      </c>
    </row>
    <row r="1989" spans="1:7" x14ac:dyDescent="0.25">
      <c r="A1989">
        <v>1641389255</v>
      </c>
      <c r="B1989" s="13">
        <v>44566.602488425924</v>
      </c>
      <c r="C1989" s="14" t="s">
        <v>12253</v>
      </c>
      <c r="D1989">
        <v>243371234</v>
      </c>
      <c r="E1989" s="14" t="s">
        <v>12079</v>
      </c>
      <c r="F1989" s="14" t="s">
        <v>88</v>
      </c>
      <c r="G1989" s="14" t="s">
        <v>12254</v>
      </c>
    </row>
    <row r="1990" spans="1:7" x14ac:dyDescent="0.25">
      <c r="A1990">
        <v>1641389268</v>
      </c>
      <c r="B1990" s="13">
        <v>44566.602638888886</v>
      </c>
      <c r="C1990" s="14" t="s">
        <v>12264</v>
      </c>
      <c r="D1990">
        <v>243371234</v>
      </c>
      <c r="E1990" s="14" t="s">
        <v>11981</v>
      </c>
      <c r="F1990" s="14" t="s">
        <v>68</v>
      </c>
      <c r="G1990" s="14" t="s">
        <v>12265</v>
      </c>
    </row>
    <row r="1991" spans="1:7" x14ac:dyDescent="0.25">
      <c r="A1991">
        <v>1641389276</v>
      </c>
      <c r="B1991" s="13">
        <v>44566.602731481478</v>
      </c>
      <c r="C1991" s="14" t="s">
        <v>12023</v>
      </c>
      <c r="D1991">
        <v>243371234</v>
      </c>
      <c r="E1991" s="14" t="s">
        <v>193</v>
      </c>
      <c r="F1991" s="14" t="s">
        <v>76</v>
      </c>
      <c r="G1991" s="14" t="s">
        <v>12266</v>
      </c>
    </row>
    <row r="1992" spans="1:7" x14ac:dyDescent="0.25">
      <c r="A1992">
        <v>1641389297</v>
      </c>
      <c r="B1992" s="13">
        <v>44566.60297453704</v>
      </c>
      <c r="C1992" s="14" t="s">
        <v>12267</v>
      </c>
      <c r="D1992">
        <v>243371294</v>
      </c>
      <c r="E1992" s="14" t="s">
        <v>10886</v>
      </c>
      <c r="F1992" s="14" t="s">
        <v>66</v>
      </c>
      <c r="G1992" s="14" t="s">
        <v>12268</v>
      </c>
    </row>
    <row r="1993" spans="1:7" x14ac:dyDescent="0.25">
      <c r="A1993">
        <v>1641389338</v>
      </c>
      <c r="B1993" s="13">
        <v>44566.603449074071</v>
      </c>
      <c r="C1993" s="14" t="s">
        <v>12264</v>
      </c>
      <c r="D1993">
        <v>243371234</v>
      </c>
      <c r="E1993" s="14" t="s">
        <v>8682</v>
      </c>
      <c r="F1993" s="14" t="s">
        <v>68</v>
      </c>
      <c r="G1993" s="14" t="s">
        <v>12265</v>
      </c>
    </row>
    <row r="1994" spans="1:7" x14ac:dyDescent="0.25">
      <c r="A1994">
        <v>1641389340</v>
      </c>
      <c r="B1994" s="13">
        <v>44566.603472222225</v>
      </c>
      <c r="C1994" s="14" t="s">
        <v>12269</v>
      </c>
      <c r="D1994">
        <v>243371234</v>
      </c>
      <c r="E1994" s="14" t="s">
        <v>8805</v>
      </c>
      <c r="F1994" s="14" t="s">
        <v>67</v>
      </c>
      <c r="G1994" s="14" t="s">
        <v>12270</v>
      </c>
    </row>
    <row r="1995" spans="1:7" x14ac:dyDescent="0.25">
      <c r="A1995">
        <v>1641389371</v>
      </c>
      <c r="B1995" s="13">
        <v>44566.603831018518</v>
      </c>
      <c r="C1995" s="14" t="s">
        <v>12271</v>
      </c>
      <c r="D1995">
        <v>243371234</v>
      </c>
      <c r="E1995" s="14" t="s">
        <v>8789</v>
      </c>
      <c r="F1995" s="14" t="s">
        <v>67</v>
      </c>
      <c r="G1995" s="14" t="s">
        <v>12272</v>
      </c>
    </row>
    <row r="1996" spans="1:7" x14ac:dyDescent="0.25">
      <c r="A1996">
        <v>1641389374</v>
      </c>
      <c r="B1996" s="13">
        <v>44566.603865740741</v>
      </c>
      <c r="C1996" s="14" t="s">
        <v>12273</v>
      </c>
      <c r="D1996">
        <v>243371234</v>
      </c>
      <c r="E1996" s="14" t="s">
        <v>198</v>
      </c>
      <c r="F1996" s="14" t="s">
        <v>75</v>
      </c>
      <c r="G1996" s="14" t="s">
        <v>12274</v>
      </c>
    </row>
    <row r="1997" spans="1:7" x14ac:dyDescent="0.25">
      <c r="A1997">
        <v>1641389376</v>
      </c>
      <c r="B1997" s="13">
        <v>44566.603888888887</v>
      </c>
      <c r="C1997" s="14" t="s">
        <v>12275</v>
      </c>
      <c r="D1997">
        <v>243371294</v>
      </c>
      <c r="E1997" s="14" t="s">
        <v>9031</v>
      </c>
      <c r="F1997" s="14" t="s">
        <v>81</v>
      </c>
      <c r="G1997" s="14" t="s">
        <v>12276</v>
      </c>
    </row>
    <row r="1998" spans="1:7" x14ac:dyDescent="0.25">
      <c r="A1998">
        <v>1641389385</v>
      </c>
      <c r="B1998" s="13">
        <v>44566.603993055556</v>
      </c>
      <c r="C1998" s="14" t="s">
        <v>12277</v>
      </c>
      <c r="D1998">
        <v>243371234</v>
      </c>
      <c r="E1998" s="14" t="s">
        <v>189</v>
      </c>
      <c r="F1998" s="14" t="s">
        <v>68</v>
      </c>
      <c r="G1998" s="14" t="s">
        <v>12278</v>
      </c>
    </row>
    <row r="1999" spans="1:7" x14ac:dyDescent="0.25">
      <c r="A1999">
        <v>1641389388</v>
      </c>
      <c r="B1999" s="13">
        <v>44566.604027777779</v>
      </c>
      <c r="C1999" s="14" t="s">
        <v>12279</v>
      </c>
      <c r="D1999">
        <v>243371294</v>
      </c>
      <c r="E1999" s="14" t="s">
        <v>8968</v>
      </c>
      <c r="F1999" s="14" t="s">
        <v>86</v>
      </c>
      <c r="G1999" s="14" t="s">
        <v>12280</v>
      </c>
    </row>
    <row r="2000" spans="1:7" x14ac:dyDescent="0.25">
      <c r="A2000">
        <v>1641389407</v>
      </c>
      <c r="B2000" s="13">
        <v>44566.604247685187</v>
      </c>
      <c r="C2000" s="14" t="s">
        <v>12281</v>
      </c>
      <c r="D2000">
        <v>243371234</v>
      </c>
      <c r="E2000" s="14" t="s">
        <v>8980</v>
      </c>
      <c r="F2000" s="14" t="s">
        <v>67</v>
      </c>
      <c r="G2000" s="14" t="s">
        <v>12282</v>
      </c>
    </row>
    <row r="2001" spans="1:7" x14ac:dyDescent="0.25">
      <c r="A2001">
        <v>1641389415</v>
      </c>
      <c r="B2001" s="13">
        <v>44566.60434027778</v>
      </c>
      <c r="C2001" s="14" t="s">
        <v>12249</v>
      </c>
      <c r="D2001">
        <v>243371234</v>
      </c>
      <c r="E2001" s="14" t="s">
        <v>8695</v>
      </c>
      <c r="F2001" s="14" t="s">
        <v>73</v>
      </c>
      <c r="G2001" s="14" t="s">
        <v>12283</v>
      </c>
    </row>
    <row r="2002" spans="1:7" x14ac:dyDescent="0.25">
      <c r="A2002">
        <v>1641389423</v>
      </c>
      <c r="B2002" s="13">
        <v>44566.604432870372</v>
      </c>
      <c r="C2002" s="14" t="s">
        <v>12284</v>
      </c>
      <c r="D2002">
        <v>243371294</v>
      </c>
      <c r="E2002" s="14" t="s">
        <v>9046</v>
      </c>
      <c r="F2002" s="14" t="s">
        <v>66</v>
      </c>
      <c r="G2002" s="14" t="s">
        <v>12285</v>
      </c>
    </row>
    <row r="2003" spans="1:7" x14ac:dyDescent="0.25">
      <c r="A2003">
        <v>1641389445</v>
      </c>
      <c r="B2003" s="13">
        <v>44566.604687500003</v>
      </c>
      <c r="C2003" s="14" t="s">
        <v>12286</v>
      </c>
      <c r="D2003">
        <v>243371265</v>
      </c>
      <c r="E2003" s="14" t="s">
        <v>197</v>
      </c>
      <c r="F2003" s="14" t="s">
        <v>89</v>
      </c>
      <c r="G2003" s="14" t="s">
        <v>12287</v>
      </c>
    </row>
    <row r="2004" spans="1:7" x14ac:dyDescent="0.25">
      <c r="A2004">
        <v>1641389450</v>
      </c>
      <c r="B2004" s="13">
        <v>44566.604745370372</v>
      </c>
      <c r="C2004" s="14" t="s">
        <v>12288</v>
      </c>
      <c r="D2004">
        <v>243371294</v>
      </c>
      <c r="E2004" s="14" t="s">
        <v>8942</v>
      </c>
      <c r="F2004" s="14" t="s">
        <v>66</v>
      </c>
      <c r="G2004" s="14" t="s">
        <v>12289</v>
      </c>
    </row>
    <row r="2005" spans="1:7" x14ac:dyDescent="0.25">
      <c r="A2005">
        <v>1641389462</v>
      </c>
      <c r="B2005" s="13">
        <v>44566.604884259257</v>
      </c>
      <c r="C2005" s="14" t="s">
        <v>190</v>
      </c>
      <c r="D2005">
        <v>3288996325</v>
      </c>
      <c r="E2005" s="14" t="s">
        <v>8884</v>
      </c>
      <c r="F2005" s="14" t="s">
        <v>105</v>
      </c>
      <c r="G2005" s="14" t="s">
        <v>12290</v>
      </c>
    </row>
    <row r="2006" spans="1:7" x14ac:dyDescent="0.25">
      <c r="A2006">
        <v>1641389480</v>
      </c>
      <c r="B2006" s="13">
        <v>44566.605092592596</v>
      </c>
      <c r="C2006" s="14" t="s">
        <v>12291</v>
      </c>
      <c r="D2006">
        <v>243371234</v>
      </c>
      <c r="E2006" s="14" t="s">
        <v>11476</v>
      </c>
      <c r="F2006" s="14" t="s">
        <v>73</v>
      </c>
      <c r="G2006" s="14" t="s">
        <v>12292</v>
      </c>
    </row>
    <row r="2007" spans="1:7" x14ac:dyDescent="0.25">
      <c r="A2007">
        <v>1641389484</v>
      </c>
      <c r="B2007" s="13">
        <v>44566.605138888888</v>
      </c>
      <c r="C2007" s="14" t="s">
        <v>12293</v>
      </c>
      <c r="D2007">
        <v>243371234</v>
      </c>
      <c r="E2007" s="14" t="s">
        <v>196</v>
      </c>
      <c r="F2007" s="14" t="s">
        <v>92</v>
      </c>
      <c r="G2007" s="14" t="s">
        <v>12294</v>
      </c>
    </row>
    <row r="2008" spans="1:7" x14ac:dyDescent="0.25">
      <c r="A2008">
        <v>1641389503</v>
      </c>
      <c r="B2008" s="13">
        <v>44566.605358796296</v>
      </c>
      <c r="C2008" s="14" t="s">
        <v>12295</v>
      </c>
      <c r="D2008">
        <v>243371234</v>
      </c>
      <c r="E2008" s="14" t="s">
        <v>192</v>
      </c>
      <c r="F2008" s="14" t="s">
        <v>67</v>
      </c>
      <c r="G2008" s="14" t="s">
        <v>12296</v>
      </c>
    </row>
    <row r="2009" spans="1:7" x14ac:dyDescent="0.25">
      <c r="A2009">
        <v>1641389509</v>
      </c>
      <c r="B2009" s="13">
        <v>44566.605428240742</v>
      </c>
      <c r="C2009" s="14" t="s">
        <v>12297</v>
      </c>
      <c r="D2009">
        <v>243371234</v>
      </c>
      <c r="E2009" s="14" t="s">
        <v>8682</v>
      </c>
      <c r="F2009" s="14" t="s">
        <v>68</v>
      </c>
      <c r="G2009" s="14" t="s">
        <v>12298</v>
      </c>
    </row>
    <row r="2010" spans="1:7" x14ac:dyDescent="0.25">
      <c r="A2010">
        <v>1641389523</v>
      </c>
      <c r="B2010" s="13">
        <v>44566.605590277781</v>
      </c>
      <c r="C2010" s="14" t="s">
        <v>12299</v>
      </c>
      <c r="D2010">
        <v>243371294</v>
      </c>
      <c r="E2010" s="14" t="s">
        <v>8658</v>
      </c>
      <c r="F2010" s="14" t="s">
        <v>81</v>
      </c>
      <c r="G2010" s="14" t="s">
        <v>12300</v>
      </c>
    </row>
    <row r="2011" spans="1:7" x14ac:dyDescent="0.25">
      <c r="A2011">
        <v>1641389525</v>
      </c>
      <c r="B2011" s="13">
        <v>44566.605613425927</v>
      </c>
      <c r="C2011" s="14" t="s">
        <v>12301</v>
      </c>
      <c r="D2011">
        <v>243371294</v>
      </c>
      <c r="E2011" s="14" t="s">
        <v>222</v>
      </c>
      <c r="F2011" s="14" t="s">
        <v>101</v>
      </c>
      <c r="G2011" s="14" t="s">
        <v>12302</v>
      </c>
    </row>
    <row r="2012" spans="1:7" x14ac:dyDescent="0.25">
      <c r="A2012">
        <v>1641389528</v>
      </c>
      <c r="B2012" s="13">
        <v>44566.60564814815</v>
      </c>
      <c r="C2012" s="14" t="s">
        <v>12303</v>
      </c>
      <c r="D2012">
        <v>243371234</v>
      </c>
      <c r="E2012" s="14" t="s">
        <v>217</v>
      </c>
      <c r="F2012" s="14" t="s">
        <v>72</v>
      </c>
      <c r="G2012" s="14" t="s">
        <v>12304</v>
      </c>
    </row>
    <row r="2013" spans="1:7" x14ac:dyDescent="0.25">
      <c r="A2013">
        <v>1641389531</v>
      </c>
      <c r="B2013" s="13">
        <v>44566.605682870373</v>
      </c>
      <c r="C2013" s="14" t="s">
        <v>12305</v>
      </c>
      <c r="D2013">
        <v>243371294</v>
      </c>
      <c r="E2013" s="14" t="s">
        <v>8879</v>
      </c>
      <c r="F2013" s="14" t="s">
        <v>77</v>
      </c>
      <c r="G2013" s="14" t="s">
        <v>12306</v>
      </c>
    </row>
    <row r="2014" spans="1:7" x14ac:dyDescent="0.25">
      <c r="A2014">
        <v>1641389547</v>
      </c>
      <c r="B2014" s="13">
        <v>44566.605868055558</v>
      </c>
      <c r="C2014" s="14" t="s">
        <v>12307</v>
      </c>
      <c r="D2014">
        <v>243371234</v>
      </c>
      <c r="E2014" s="14" t="s">
        <v>8939</v>
      </c>
      <c r="F2014" s="14" t="s">
        <v>76</v>
      </c>
      <c r="G2014" s="14" t="s">
        <v>12308</v>
      </c>
    </row>
    <row r="2015" spans="1:7" x14ac:dyDescent="0.25">
      <c r="A2015">
        <v>1641389550</v>
      </c>
      <c r="B2015" s="13">
        <v>44566.605902777781</v>
      </c>
      <c r="C2015" s="14" t="s">
        <v>12309</v>
      </c>
      <c r="D2015">
        <v>243371294</v>
      </c>
      <c r="E2015" s="14" t="s">
        <v>9017</v>
      </c>
      <c r="F2015" s="14" t="s">
        <v>66</v>
      </c>
      <c r="G2015" s="14" t="s">
        <v>12310</v>
      </c>
    </row>
    <row r="2016" spans="1:7" x14ac:dyDescent="0.25">
      <c r="A2016">
        <v>1641389563</v>
      </c>
      <c r="B2016" s="13">
        <v>44566.606053240743</v>
      </c>
      <c r="C2016" s="14" t="s">
        <v>12311</v>
      </c>
      <c r="D2016">
        <v>243371294</v>
      </c>
      <c r="E2016" s="14" t="s">
        <v>8992</v>
      </c>
      <c r="F2016" s="14" t="s">
        <v>82</v>
      </c>
      <c r="G2016" s="14" t="s">
        <v>12312</v>
      </c>
    </row>
    <row r="2017" spans="1:7" x14ac:dyDescent="0.25">
      <c r="A2017">
        <v>1641389563</v>
      </c>
      <c r="B2017" s="13">
        <v>44566.606053240743</v>
      </c>
      <c r="C2017" s="14" t="s">
        <v>12313</v>
      </c>
      <c r="D2017">
        <v>243371294</v>
      </c>
      <c r="E2017" s="14" t="s">
        <v>130</v>
      </c>
      <c r="F2017" s="14" t="s">
        <v>90</v>
      </c>
      <c r="G2017" s="14" t="s">
        <v>12314</v>
      </c>
    </row>
    <row r="2018" spans="1:7" x14ac:dyDescent="0.25">
      <c r="A2018">
        <v>1641389578</v>
      </c>
      <c r="B2018" s="13">
        <v>44566.606226851851</v>
      </c>
      <c r="C2018" s="14" t="s">
        <v>12315</v>
      </c>
      <c r="D2018">
        <v>243371234</v>
      </c>
      <c r="E2018" s="14" t="s">
        <v>12316</v>
      </c>
      <c r="F2018" s="14" t="s">
        <v>71</v>
      </c>
      <c r="G2018" s="14" t="s">
        <v>12317</v>
      </c>
    </row>
    <row r="2019" spans="1:7" x14ac:dyDescent="0.25">
      <c r="A2019">
        <v>1641389583</v>
      </c>
      <c r="B2019" s="13">
        <v>44566.60628472222</v>
      </c>
      <c r="C2019" s="14" t="s">
        <v>190</v>
      </c>
      <c r="D2019">
        <v>3397545828</v>
      </c>
      <c r="E2019" s="14" t="s">
        <v>9444</v>
      </c>
      <c r="F2019" s="14" t="s">
        <v>105</v>
      </c>
      <c r="G2019" s="14" t="s">
        <v>12318</v>
      </c>
    </row>
    <row r="2020" spans="1:7" x14ac:dyDescent="0.25">
      <c r="A2020">
        <v>1641389585</v>
      </c>
      <c r="B2020" s="13">
        <v>44566.606307870374</v>
      </c>
      <c r="C2020" s="14" t="s">
        <v>12284</v>
      </c>
      <c r="D2020">
        <v>243371294</v>
      </c>
      <c r="E2020" s="14" t="s">
        <v>11981</v>
      </c>
      <c r="F2020" s="14" t="s">
        <v>66</v>
      </c>
      <c r="G2020" s="14" t="s">
        <v>12319</v>
      </c>
    </row>
    <row r="2021" spans="1:7" x14ac:dyDescent="0.25">
      <c r="A2021">
        <v>1641389591</v>
      </c>
      <c r="B2021" s="13">
        <v>44566.606377314813</v>
      </c>
      <c r="C2021" s="14" t="s">
        <v>12320</v>
      </c>
      <c r="D2021">
        <v>243371294</v>
      </c>
      <c r="E2021" s="14" t="s">
        <v>9046</v>
      </c>
      <c r="F2021" s="14" t="s">
        <v>66</v>
      </c>
      <c r="G2021" s="14" t="s">
        <v>12321</v>
      </c>
    </row>
    <row r="2022" spans="1:7" x14ac:dyDescent="0.25">
      <c r="A2022">
        <v>1641389593</v>
      </c>
      <c r="B2022" s="13">
        <v>44566.606400462966</v>
      </c>
      <c r="C2022" s="14" t="s">
        <v>12322</v>
      </c>
      <c r="D2022">
        <v>243371234</v>
      </c>
      <c r="E2022" s="14" t="s">
        <v>8909</v>
      </c>
      <c r="F2022" s="14" t="s">
        <v>70</v>
      </c>
      <c r="G2022" s="14" t="s">
        <v>12323</v>
      </c>
    </row>
    <row r="2023" spans="1:7" x14ac:dyDescent="0.25">
      <c r="A2023">
        <v>1641389616</v>
      </c>
      <c r="B2023" s="13">
        <v>44566.606666666667</v>
      </c>
      <c r="C2023" s="14" t="s">
        <v>12324</v>
      </c>
      <c r="D2023">
        <v>243371234</v>
      </c>
      <c r="E2023" s="14" t="s">
        <v>8794</v>
      </c>
      <c r="F2023" s="14" t="s">
        <v>76</v>
      </c>
      <c r="G2023" s="14" t="s">
        <v>12325</v>
      </c>
    </row>
    <row r="2024" spans="1:7" x14ac:dyDescent="0.25">
      <c r="A2024">
        <v>1641389620</v>
      </c>
      <c r="B2024" s="13">
        <v>44566.606712962966</v>
      </c>
      <c r="C2024" s="14" t="s">
        <v>12301</v>
      </c>
      <c r="D2024">
        <v>243371294</v>
      </c>
      <c r="E2024" s="14" t="s">
        <v>8719</v>
      </c>
      <c r="F2024" s="14" t="s">
        <v>101</v>
      </c>
      <c r="G2024" s="14" t="s">
        <v>12302</v>
      </c>
    </row>
    <row r="2025" spans="1:7" x14ac:dyDescent="0.25">
      <c r="A2025">
        <v>1641389644</v>
      </c>
      <c r="B2025" s="13">
        <v>44566.606990740744</v>
      </c>
      <c r="C2025" s="14" t="s">
        <v>12326</v>
      </c>
      <c r="D2025">
        <v>243371234</v>
      </c>
      <c r="E2025" s="14" t="s">
        <v>8695</v>
      </c>
      <c r="F2025" s="14" t="s">
        <v>76</v>
      </c>
      <c r="G2025" s="14" t="s">
        <v>12327</v>
      </c>
    </row>
    <row r="2026" spans="1:7" x14ac:dyDescent="0.25">
      <c r="A2026">
        <v>1641389651</v>
      </c>
      <c r="B2026" s="13">
        <v>44566.607071759259</v>
      </c>
      <c r="C2026" s="14" t="s">
        <v>12328</v>
      </c>
      <c r="D2026">
        <v>243371234</v>
      </c>
      <c r="E2026" s="14" t="s">
        <v>8679</v>
      </c>
      <c r="F2026" s="14" t="s">
        <v>67</v>
      </c>
      <c r="G2026" s="14" t="s">
        <v>12329</v>
      </c>
    </row>
    <row r="2027" spans="1:7" x14ac:dyDescent="0.25">
      <c r="A2027">
        <v>1641389656</v>
      </c>
      <c r="B2027" s="13">
        <v>44566.607129629629</v>
      </c>
      <c r="C2027" s="14" t="s">
        <v>12330</v>
      </c>
      <c r="D2027">
        <v>243371294</v>
      </c>
      <c r="E2027" s="14" t="s">
        <v>8890</v>
      </c>
      <c r="F2027" s="14" t="s">
        <v>77</v>
      </c>
      <c r="G2027" s="14" t="s">
        <v>12331</v>
      </c>
    </row>
    <row r="2028" spans="1:7" x14ac:dyDescent="0.25">
      <c r="A2028">
        <v>1641389683</v>
      </c>
      <c r="B2028" s="13">
        <v>44566.607442129629</v>
      </c>
      <c r="C2028" s="14" t="s">
        <v>11898</v>
      </c>
      <c r="D2028">
        <v>243371234</v>
      </c>
      <c r="E2028" s="14" t="s">
        <v>8789</v>
      </c>
      <c r="F2028" s="14" t="s">
        <v>67</v>
      </c>
      <c r="G2028" s="14" t="s">
        <v>12332</v>
      </c>
    </row>
    <row r="2029" spans="1:7" x14ac:dyDescent="0.25">
      <c r="A2029">
        <v>1641389685</v>
      </c>
      <c r="B2029" s="13">
        <v>44566.607465277775</v>
      </c>
      <c r="C2029" s="14" t="s">
        <v>12273</v>
      </c>
      <c r="D2029">
        <v>243371234</v>
      </c>
      <c r="E2029" s="14" t="s">
        <v>12038</v>
      </c>
      <c r="F2029" s="14" t="s">
        <v>70</v>
      </c>
      <c r="G2029" s="14" t="s">
        <v>12333</v>
      </c>
    </row>
    <row r="2030" spans="1:7" x14ac:dyDescent="0.25">
      <c r="A2030">
        <v>1641389686</v>
      </c>
      <c r="B2030" s="13">
        <v>44566.607476851852</v>
      </c>
      <c r="C2030" s="14" t="s">
        <v>11714</v>
      </c>
      <c r="D2030">
        <v>243371234</v>
      </c>
      <c r="E2030" s="14" t="s">
        <v>8664</v>
      </c>
      <c r="F2030" s="14" t="s">
        <v>67</v>
      </c>
      <c r="G2030" s="14" t="s">
        <v>12334</v>
      </c>
    </row>
    <row r="2031" spans="1:7" x14ac:dyDescent="0.25">
      <c r="A2031">
        <v>1641389702</v>
      </c>
      <c r="B2031" s="13">
        <v>44566.607662037037</v>
      </c>
      <c r="C2031" s="14" t="s">
        <v>12335</v>
      </c>
      <c r="D2031">
        <v>243371294</v>
      </c>
      <c r="E2031" s="14" t="s">
        <v>10841</v>
      </c>
      <c r="F2031" s="14" t="s">
        <v>82</v>
      </c>
      <c r="G2031" s="14" t="s">
        <v>12336</v>
      </c>
    </row>
    <row r="2032" spans="1:7" x14ac:dyDescent="0.25">
      <c r="A2032">
        <v>1641389702</v>
      </c>
      <c r="B2032" s="13">
        <v>44566.607662037037</v>
      </c>
      <c r="C2032" s="14" t="s">
        <v>12337</v>
      </c>
      <c r="D2032">
        <v>243371234</v>
      </c>
      <c r="E2032" s="14" t="s">
        <v>189</v>
      </c>
      <c r="F2032" s="14" t="s">
        <v>92</v>
      </c>
      <c r="G2032" s="14" t="s">
        <v>12338</v>
      </c>
    </row>
    <row r="2033" spans="1:7" x14ac:dyDescent="0.25">
      <c r="A2033">
        <v>1641389708</v>
      </c>
      <c r="B2033" s="13">
        <v>44566.607731481483</v>
      </c>
      <c r="C2033" s="14" t="s">
        <v>12125</v>
      </c>
      <c r="D2033">
        <v>243371234</v>
      </c>
      <c r="E2033" s="14" t="s">
        <v>193</v>
      </c>
      <c r="F2033" s="14" t="s">
        <v>76</v>
      </c>
      <c r="G2033" s="14" t="s">
        <v>12339</v>
      </c>
    </row>
    <row r="2034" spans="1:7" x14ac:dyDescent="0.25">
      <c r="A2034">
        <v>1641389717</v>
      </c>
      <c r="B2034" s="13">
        <v>44566.607835648145</v>
      </c>
      <c r="C2034" s="14" t="s">
        <v>12340</v>
      </c>
      <c r="D2034">
        <v>243371294</v>
      </c>
      <c r="E2034" s="14" t="s">
        <v>8923</v>
      </c>
      <c r="F2034" s="14" t="s">
        <v>74</v>
      </c>
      <c r="G2034" s="14" t="s">
        <v>12341</v>
      </c>
    </row>
    <row r="2035" spans="1:7" x14ac:dyDescent="0.25">
      <c r="A2035">
        <v>1641389740</v>
      </c>
      <c r="B2035" s="13">
        <v>44566.608101851853</v>
      </c>
      <c r="C2035" s="14" t="s">
        <v>12342</v>
      </c>
      <c r="D2035">
        <v>243371234</v>
      </c>
      <c r="E2035" s="14" t="s">
        <v>10114</v>
      </c>
      <c r="F2035" s="14" t="s">
        <v>67</v>
      </c>
      <c r="G2035" s="14" t="s">
        <v>12343</v>
      </c>
    </row>
    <row r="2036" spans="1:7" x14ac:dyDescent="0.25">
      <c r="A2036">
        <v>1641389743</v>
      </c>
      <c r="B2036" s="13">
        <v>44566.608136574076</v>
      </c>
      <c r="C2036" s="14" t="s">
        <v>12344</v>
      </c>
      <c r="D2036">
        <v>243371234</v>
      </c>
      <c r="E2036" s="14" t="s">
        <v>12345</v>
      </c>
      <c r="F2036" s="14" t="s">
        <v>67</v>
      </c>
      <c r="G2036" s="14" t="s">
        <v>12346</v>
      </c>
    </row>
    <row r="2037" spans="1:7" x14ac:dyDescent="0.25">
      <c r="A2037">
        <v>1641389773</v>
      </c>
      <c r="B2037" s="13">
        <v>44566.608483796299</v>
      </c>
      <c r="C2037" s="14" t="s">
        <v>12347</v>
      </c>
      <c r="D2037">
        <v>243371294</v>
      </c>
      <c r="E2037" s="14" t="s">
        <v>130</v>
      </c>
      <c r="F2037" s="14" t="s">
        <v>96</v>
      </c>
      <c r="G2037" s="14" t="s">
        <v>12348</v>
      </c>
    </row>
    <row r="2038" spans="1:7" x14ac:dyDescent="0.25">
      <c r="A2038">
        <v>1641389784</v>
      </c>
      <c r="B2038" s="13">
        <v>44566.608611111114</v>
      </c>
      <c r="C2038" s="14" t="s">
        <v>12349</v>
      </c>
      <c r="D2038">
        <v>243371234</v>
      </c>
      <c r="E2038" s="14" t="s">
        <v>8939</v>
      </c>
      <c r="F2038" s="14" t="s">
        <v>76</v>
      </c>
      <c r="G2038" s="14" t="s">
        <v>12350</v>
      </c>
    </row>
    <row r="2039" spans="1:7" x14ac:dyDescent="0.25">
      <c r="A2039">
        <v>1641389798</v>
      </c>
      <c r="B2039" s="13">
        <v>44566.608773148146</v>
      </c>
      <c r="C2039" s="14" t="s">
        <v>215</v>
      </c>
      <c r="D2039">
        <v>243371294</v>
      </c>
      <c r="E2039" s="14" t="s">
        <v>197</v>
      </c>
      <c r="F2039" s="14" t="s">
        <v>90</v>
      </c>
      <c r="G2039" s="14" t="s">
        <v>12351</v>
      </c>
    </row>
    <row r="2040" spans="1:7" x14ac:dyDescent="0.25">
      <c r="A2040">
        <v>1641389830</v>
      </c>
      <c r="B2040" s="13">
        <v>44566.609143518515</v>
      </c>
      <c r="C2040" s="14" t="s">
        <v>12352</v>
      </c>
      <c r="D2040">
        <v>243371234</v>
      </c>
      <c r="E2040" s="14" t="s">
        <v>9384</v>
      </c>
      <c r="F2040" s="14" t="s">
        <v>70</v>
      </c>
      <c r="G2040" s="14" t="s">
        <v>12353</v>
      </c>
    </row>
    <row r="2041" spans="1:7" x14ac:dyDescent="0.25">
      <c r="A2041">
        <v>1641389854</v>
      </c>
      <c r="B2041" s="13">
        <v>44566.6094212963</v>
      </c>
      <c r="C2041" s="14" t="s">
        <v>12267</v>
      </c>
      <c r="D2041">
        <v>243371294</v>
      </c>
      <c r="E2041" s="14" t="s">
        <v>9017</v>
      </c>
      <c r="F2041" s="14" t="s">
        <v>66</v>
      </c>
      <c r="G2041" s="14" t="s">
        <v>12354</v>
      </c>
    </row>
    <row r="2042" spans="1:7" x14ac:dyDescent="0.25">
      <c r="A2042">
        <v>1641389869</v>
      </c>
      <c r="B2042" s="13">
        <v>44566.609594907408</v>
      </c>
      <c r="C2042" s="14" t="s">
        <v>12355</v>
      </c>
      <c r="D2042">
        <v>243371234</v>
      </c>
      <c r="E2042" s="14" t="s">
        <v>12258</v>
      </c>
      <c r="F2042" s="14" t="s">
        <v>84</v>
      </c>
      <c r="G2042" s="14" t="s">
        <v>12356</v>
      </c>
    </row>
    <row r="2043" spans="1:7" x14ac:dyDescent="0.25">
      <c r="A2043">
        <v>1641389883</v>
      </c>
      <c r="B2043" s="13">
        <v>44566.609756944446</v>
      </c>
      <c r="C2043" s="14" t="s">
        <v>12357</v>
      </c>
      <c r="D2043">
        <v>243371234</v>
      </c>
      <c r="E2043" s="14" t="s">
        <v>8661</v>
      </c>
      <c r="F2043" s="14" t="s">
        <v>68</v>
      </c>
      <c r="G2043" s="14" t="s">
        <v>12358</v>
      </c>
    </row>
    <row r="2044" spans="1:7" x14ac:dyDescent="0.25">
      <c r="A2044">
        <v>1641389888</v>
      </c>
      <c r="B2044" s="13">
        <v>44566.609814814816</v>
      </c>
      <c r="C2044" s="14" t="s">
        <v>12359</v>
      </c>
      <c r="D2044">
        <v>243371234</v>
      </c>
      <c r="E2044" s="14" t="s">
        <v>192</v>
      </c>
      <c r="F2044" s="14" t="s">
        <v>73</v>
      </c>
      <c r="G2044" s="14" t="s">
        <v>12360</v>
      </c>
    </row>
    <row r="2045" spans="1:7" x14ac:dyDescent="0.25">
      <c r="A2045">
        <v>1641389906</v>
      </c>
      <c r="B2045" s="13">
        <v>44566.610023148147</v>
      </c>
      <c r="C2045" s="14" t="s">
        <v>12361</v>
      </c>
      <c r="D2045">
        <v>243371234</v>
      </c>
      <c r="E2045" s="14" t="s">
        <v>8805</v>
      </c>
      <c r="F2045" s="14" t="s">
        <v>67</v>
      </c>
      <c r="G2045" s="14" t="s">
        <v>12362</v>
      </c>
    </row>
    <row r="2046" spans="1:7" x14ac:dyDescent="0.25">
      <c r="A2046">
        <v>1641389920</v>
      </c>
      <c r="B2046" s="13">
        <v>44566.610185185185</v>
      </c>
      <c r="C2046" s="14" t="s">
        <v>12363</v>
      </c>
      <c r="D2046">
        <v>243371294</v>
      </c>
      <c r="E2046" s="14" t="s">
        <v>8917</v>
      </c>
      <c r="F2046" s="14" t="s">
        <v>74</v>
      </c>
      <c r="G2046" s="14" t="s">
        <v>12364</v>
      </c>
    </row>
    <row r="2047" spans="1:7" x14ac:dyDescent="0.25">
      <c r="A2047">
        <v>1641389923</v>
      </c>
      <c r="B2047" s="13">
        <v>44566.610219907408</v>
      </c>
      <c r="C2047" s="14" t="s">
        <v>12365</v>
      </c>
      <c r="D2047">
        <v>243371294</v>
      </c>
      <c r="E2047" s="14" t="s">
        <v>8942</v>
      </c>
      <c r="F2047" s="14" t="s">
        <v>74</v>
      </c>
      <c r="G2047" s="14" t="s">
        <v>12366</v>
      </c>
    </row>
    <row r="2048" spans="1:7" x14ac:dyDescent="0.25">
      <c r="A2048">
        <v>1641389924</v>
      </c>
      <c r="B2048" s="13">
        <v>44566.610231481478</v>
      </c>
      <c r="C2048" s="14" t="s">
        <v>12367</v>
      </c>
      <c r="D2048">
        <v>243371234</v>
      </c>
      <c r="E2048" s="14" t="s">
        <v>12316</v>
      </c>
      <c r="F2048" s="14" t="s">
        <v>73</v>
      </c>
      <c r="G2048" s="14" t="s">
        <v>12368</v>
      </c>
    </row>
    <row r="2049" spans="1:7" x14ac:dyDescent="0.25">
      <c r="A2049">
        <v>1641389924</v>
      </c>
      <c r="B2049" s="13">
        <v>44566.610231481478</v>
      </c>
      <c r="C2049" s="14" t="s">
        <v>12369</v>
      </c>
      <c r="D2049">
        <v>243371234</v>
      </c>
      <c r="E2049" s="14" t="s">
        <v>8909</v>
      </c>
      <c r="F2049" s="14" t="s">
        <v>68</v>
      </c>
      <c r="G2049" s="14" t="s">
        <v>12370</v>
      </c>
    </row>
    <row r="2050" spans="1:7" x14ac:dyDescent="0.25">
      <c r="A2050">
        <v>1641389928</v>
      </c>
      <c r="B2050" s="13">
        <v>44566.610277777778</v>
      </c>
      <c r="C2050" s="14" t="s">
        <v>12371</v>
      </c>
      <c r="D2050">
        <v>243371234</v>
      </c>
      <c r="E2050" s="14" t="s">
        <v>12372</v>
      </c>
      <c r="F2050" s="14" t="s">
        <v>72</v>
      </c>
      <c r="G2050" s="14" t="s">
        <v>12373</v>
      </c>
    </row>
    <row r="2051" spans="1:7" x14ac:dyDescent="0.25">
      <c r="A2051">
        <v>1641389942</v>
      </c>
      <c r="B2051" s="13">
        <v>44566.610439814816</v>
      </c>
      <c r="C2051" s="14" t="s">
        <v>12374</v>
      </c>
      <c r="D2051">
        <v>243371265</v>
      </c>
      <c r="E2051" s="14" t="s">
        <v>130</v>
      </c>
      <c r="F2051" s="14" t="s">
        <v>203</v>
      </c>
      <c r="G2051" s="14" t="s">
        <v>12375</v>
      </c>
    </row>
    <row r="2052" spans="1:7" x14ac:dyDescent="0.25">
      <c r="A2052">
        <v>1641389987</v>
      </c>
      <c r="B2052" s="13">
        <v>44566.610960648148</v>
      </c>
      <c r="C2052" s="14" t="s">
        <v>12344</v>
      </c>
      <c r="D2052">
        <v>243371234</v>
      </c>
      <c r="E2052" s="14" t="s">
        <v>11476</v>
      </c>
      <c r="F2052" s="14" t="s">
        <v>73</v>
      </c>
      <c r="G2052" s="14" t="s">
        <v>12376</v>
      </c>
    </row>
    <row r="2053" spans="1:7" x14ac:dyDescent="0.25">
      <c r="A2053">
        <v>1641390019</v>
      </c>
      <c r="B2053" s="13">
        <v>44566.611331018517</v>
      </c>
      <c r="C2053" s="14" t="s">
        <v>12377</v>
      </c>
      <c r="D2053">
        <v>243371234</v>
      </c>
      <c r="E2053" s="14" t="s">
        <v>217</v>
      </c>
      <c r="F2053" s="14" t="s">
        <v>67</v>
      </c>
      <c r="G2053" s="14" t="s">
        <v>12378</v>
      </c>
    </row>
    <row r="2054" spans="1:7" x14ac:dyDescent="0.25">
      <c r="A2054">
        <v>1641390020</v>
      </c>
      <c r="B2054" s="13">
        <v>44566.611342592594</v>
      </c>
      <c r="C2054" s="14" t="s">
        <v>12379</v>
      </c>
      <c r="D2054">
        <v>243371234</v>
      </c>
      <c r="E2054" s="14" t="s">
        <v>8797</v>
      </c>
      <c r="F2054" s="14" t="s">
        <v>67</v>
      </c>
      <c r="G2054" s="14" t="s">
        <v>12380</v>
      </c>
    </row>
    <row r="2055" spans="1:7" x14ac:dyDescent="0.25">
      <c r="A2055">
        <v>1641390032</v>
      </c>
      <c r="B2055" s="13">
        <v>44566.611481481479</v>
      </c>
      <c r="C2055" s="14" t="s">
        <v>12381</v>
      </c>
      <c r="D2055">
        <v>243371234</v>
      </c>
      <c r="E2055" s="14" t="s">
        <v>8679</v>
      </c>
      <c r="F2055" s="14" t="s">
        <v>67</v>
      </c>
      <c r="G2055" s="14" t="s">
        <v>12382</v>
      </c>
    </row>
    <row r="2056" spans="1:7" x14ac:dyDescent="0.25">
      <c r="A2056">
        <v>1641390064</v>
      </c>
      <c r="B2056" s="13">
        <v>44566.611851851849</v>
      </c>
      <c r="C2056" s="14" t="s">
        <v>12383</v>
      </c>
      <c r="D2056">
        <v>243371234</v>
      </c>
      <c r="E2056" s="14" t="s">
        <v>12258</v>
      </c>
      <c r="F2056" s="14" t="s">
        <v>70</v>
      </c>
      <c r="G2056" s="14" t="s">
        <v>12384</v>
      </c>
    </row>
    <row r="2057" spans="1:7" x14ac:dyDescent="0.25">
      <c r="A2057">
        <v>1641390068</v>
      </c>
      <c r="B2057" s="13">
        <v>44566.611898148149</v>
      </c>
      <c r="C2057" s="14" t="s">
        <v>212</v>
      </c>
      <c r="D2057">
        <v>3335344451</v>
      </c>
      <c r="E2057" s="14" t="s">
        <v>186</v>
      </c>
      <c r="F2057" s="14" t="s">
        <v>99</v>
      </c>
      <c r="G2057" s="14" t="s">
        <v>12385</v>
      </c>
    </row>
    <row r="2058" spans="1:7" x14ac:dyDescent="0.25">
      <c r="A2058">
        <v>1641390079</v>
      </c>
      <c r="B2058" s="13">
        <v>44566.612025462964</v>
      </c>
      <c r="C2058" s="14" t="s">
        <v>12386</v>
      </c>
      <c r="D2058">
        <v>243371234</v>
      </c>
      <c r="E2058" s="14" t="s">
        <v>8914</v>
      </c>
      <c r="F2058" s="14" t="s">
        <v>70</v>
      </c>
      <c r="G2058" s="14" t="s">
        <v>12387</v>
      </c>
    </row>
    <row r="2059" spans="1:7" x14ac:dyDescent="0.25">
      <c r="A2059">
        <v>1641390088</v>
      </c>
      <c r="B2059" s="13">
        <v>44566.612129629626</v>
      </c>
      <c r="C2059" s="14" t="s">
        <v>12388</v>
      </c>
      <c r="D2059">
        <v>243371234</v>
      </c>
      <c r="E2059" s="14" t="s">
        <v>12345</v>
      </c>
      <c r="F2059" s="14" t="s">
        <v>67</v>
      </c>
      <c r="G2059" s="14" t="s">
        <v>12389</v>
      </c>
    </row>
    <row r="2060" spans="1:7" x14ac:dyDescent="0.25">
      <c r="A2060">
        <v>1641390092</v>
      </c>
      <c r="B2060" s="13">
        <v>44566.612175925926</v>
      </c>
      <c r="C2060" s="14" t="s">
        <v>12383</v>
      </c>
      <c r="D2060">
        <v>243371234</v>
      </c>
      <c r="E2060" s="14" t="s">
        <v>8789</v>
      </c>
      <c r="F2060" s="14" t="s">
        <v>70</v>
      </c>
      <c r="G2060" s="14" t="s">
        <v>12384</v>
      </c>
    </row>
    <row r="2061" spans="1:7" x14ac:dyDescent="0.25">
      <c r="A2061">
        <v>1641390093</v>
      </c>
      <c r="B2061" s="13">
        <v>44566.612187500003</v>
      </c>
      <c r="C2061" s="14" t="s">
        <v>12390</v>
      </c>
      <c r="D2061">
        <v>243371294</v>
      </c>
      <c r="E2061" s="14" t="s">
        <v>9046</v>
      </c>
      <c r="F2061" s="14" t="s">
        <v>77</v>
      </c>
      <c r="G2061" s="14" t="s">
        <v>12391</v>
      </c>
    </row>
    <row r="2062" spans="1:7" x14ac:dyDescent="0.25">
      <c r="A2062">
        <v>1641390095</v>
      </c>
      <c r="B2062" s="13">
        <v>44566.612210648149</v>
      </c>
      <c r="C2062" s="14" t="s">
        <v>12392</v>
      </c>
      <c r="D2062">
        <v>243371234</v>
      </c>
      <c r="E2062" s="14" t="s">
        <v>8682</v>
      </c>
      <c r="F2062" s="14" t="s">
        <v>68</v>
      </c>
      <c r="G2062" s="14" t="s">
        <v>12393</v>
      </c>
    </row>
    <row r="2063" spans="1:7" x14ac:dyDescent="0.25">
      <c r="A2063">
        <v>1641390101</v>
      </c>
      <c r="B2063" s="13">
        <v>44566.612280092595</v>
      </c>
      <c r="C2063" s="14" t="s">
        <v>12357</v>
      </c>
      <c r="D2063">
        <v>243371234</v>
      </c>
      <c r="E2063" s="14" t="s">
        <v>222</v>
      </c>
      <c r="F2063" s="14" t="s">
        <v>73</v>
      </c>
      <c r="G2063" s="14" t="s">
        <v>12394</v>
      </c>
    </row>
    <row r="2064" spans="1:7" x14ac:dyDescent="0.25">
      <c r="A2064">
        <v>1641390113</v>
      </c>
      <c r="B2064" s="13">
        <v>44566.61241898148</v>
      </c>
      <c r="C2064" s="14" t="s">
        <v>12395</v>
      </c>
      <c r="D2064">
        <v>243371294</v>
      </c>
      <c r="E2064" s="14" t="s">
        <v>8884</v>
      </c>
      <c r="F2064" s="14" t="s">
        <v>66</v>
      </c>
      <c r="G2064" s="14" t="s">
        <v>12396</v>
      </c>
    </row>
    <row r="2065" spans="1:7" x14ac:dyDescent="0.25">
      <c r="A2065">
        <v>1641390116</v>
      </c>
      <c r="B2065" s="13">
        <v>44566.612453703703</v>
      </c>
      <c r="C2065" s="14" t="s">
        <v>12397</v>
      </c>
      <c r="D2065">
        <v>243371234</v>
      </c>
      <c r="E2065" s="14" t="s">
        <v>193</v>
      </c>
      <c r="F2065" s="14" t="s">
        <v>67</v>
      </c>
      <c r="G2065" s="14" t="s">
        <v>12398</v>
      </c>
    </row>
    <row r="2066" spans="1:7" x14ac:dyDescent="0.25">
      <c r="A2066">
        <v>1641390121</v>
      </c>
      <c r="B2066" s="13">
        <v>44566.612511574072</v>
      </c>
      <c r="C2066" s="14" t="s">
        <v>12344</v>
      </c>
      <c r="D2066">
        <v>243371234</v>
      </c>
      <c r="E2066" s="14" t="s">
        <v>8909</v>
      </c>
      <c r="F2066" s="14" t="s">
        <v>73</v>
      </c>
      <c r="G2066" s="14" t="s">
        <v>12376</v>
      </c>
    </row>
    <row r="2067" spans="1:7" x14ac:dyDescent="0.25">
      <c r="A2067">
        <v>1641390135</v>
      </c>
      <c r="B2067" s="13">
        <v>44566.612673611111</v>
      </c>
      <c r="C2067" s="14" t="s">
        <v>12399</v>
      </c>
      <c r="D2067">
        <v>243371294</v>
      </c>
      <c r="E2067" s="14" t="s">
        <v>10043</v>
      </c>
      <c r="F2067" s="14" t="s">
        <v>81</v>
      </c>
      <c r="G2067" s="14" t="s">
        <v>12400</v>
      </c>
    </row>
    <row r="2068" spans="1:7" x14ac:dyDescent="0.25">
      <c r="A2068">
        <v>1641390149</v>
      </c>
      <c r="B2068" s="13">
        <v>44566.612835648149</v>
      </c>
      <c r="C2068" s="14" t="s">
        <v>12401</v>
      </c>
      <c r="D2068">
        <v>243371294</v>
      </c>
      <c r="E2068" s="14" t="s">
        <v>8899</v>
      </c>
      <c r="F2068" s="14" t="s">
        <v>74</v>
      </c>
      <c r="G2068" s="14" t="s">
        <v>12402</v>
      </c>
    </row>
    <row r="2069" spans="1:7" x14ac:dyDescent="0.25">
      <c r="A2069">
        <v>1641390151</v>
      </c>
      <c r="B2069" s="13">
        <v>44566.612858796296</v>
      </c>
      <c r="C2069" s="14" t="s">
        <v>12403</v>
      </c>
      <c r="D2069">
        <v>243371234</v>
      </c>
      <c r="E2069" s="14" t="s">
        <v>8980</v>
      </c>
      <c r="F2069" s="14" t="s">
        <v>76</v>
      </c>
      <c r="G2069" s="14" t="s">
        <v>12404</v>
      </c>
    </row>
    <row r="2070" spans="1:7" x14ac:dyDescent="0.25">
      <c r="A2070">
        <v>1641390152</v>
      </c>
      <c r="B2070" s="13">
        <v>44566.612870370373</v>
      </c>
      <c r="C2070" s="14" t="s">
        <v>12405</v>
      </c>
      <c r="D2070">
        <v>243371234</v>
      </c>
      <c r="E2070" s="14" t="s">
        <v>8939</v>
      </c>
      <c r="F2070" s="14" t="s">
        <v>75</v>
      </c>
      <c r="G2070" s="14" t="s">
        <v>12406</v>
      </c>
    </row>
    <row r="2071" spans="1:7" x14ac:dyDescent="0.25">
      <c r="A2071">
        <v>1641390161</v>
      </c>
      <c r="B2071" s="13">
        <v>44566.612974537034</v>
      </c>
      <c r="C2071" s="14" t="s">
        <v>12355</v>
      </c>
      <c r="D2071">
        <v>243371234</v>
      </c>
      <c r="E2071" s="14" t="s">
        <v>12258</v>
      </c>
      <c r="F2071" s="14" t="s">
        <v>84</v>
      </c>
      <c r="G2071" s="14" t="s">
        <v>12407</v>
      </c>
    </row>
    <row r="2072" spans="1:7" x14ac:dyDescent="0.25">
      <c r="A2072">
        <v>1641390168</v>
      </c>
      <c r="B2072" s="13">
        <v>44566.613055555557</v>
      </c>
      <c r="C2072" s="14" t="s">
        <v>12408</v>
      </c>
      <c r="D2072">
        <v>243371234</v>
      </c>
      <c r="E2072" s="14" t="s">
        <v>12316</v>
      </c>
      <c r="F2072" s="14" t="s">
        <v>73</v>
      </c>
      <c r="G2072" s="14" t="s">
        <v>12409</v>
      </c>
    </row>
    <row r="2073" spans="1:7" x14ac:dyDescent="0.25">
      <c r="A2073">
        <v>1641390175</v>
      </c>
      <c r="B2073" s="13">
        <v>44566.613136574073</v>
      </c>
      <c r="C2073" s="14" t="s">
        <v>12410</v>
      </c>
      <c r="D2073">
        <v>243371234</v>
      </c>
      <c r="E2073" s="14" t="s">
        <v>9069</v>
      </c>
      <c r="F2073" s="14" t="s">
        <v>70</v>
      </c>
      <c r="G2073" s="14" t="s">
        <v>12411</v>
      </c>
    </row>
    <row r="2074" spans="1:7" x14ac:dyDescent="0.25">
      <c r="A2074">
        <v>1641390179</v>
      </c>
      <c r="B2074" s="13">
        <v>44566.613182870373</v>
      </c>
      <c r="C2074" s="14" t="s">
        <v>12412</v>
      </c>
      <c r="D2074">
        <v>243371294</v>
      </c>
      <c r="E2074" s="14" t="s">
        <v>8942</v>
      </c>
      <c r="F2074" s="14" t="s">
        <v>66</v>
      </c>
      <c r="G2074" s="14" t="s">
        <v>12413</v>
      </c>
    </row>
    <row r="2075" spans="1:7" x14ac:dyDescent="0.25">
      <c r="A2075">
        <v>1641390181</v>
      </c>
      <c r="B2075" s="13">
        <v>44566.613206018519</v>
      </c>
      <c r="C2075" s="14" t="s">
        <v>12414</v>
      </c>
      <c r="D2075">
        <v>243371234</v>
      </c>
      <c r="E2075" s="14" t="s">
        <v>11476</v>
      </c>
      <c r="F2075" s="14" t="s">
        <v>67</v>
      </c>
      <c r="G2075" s="14" t="s">
        <v>12415</v>
      </c>
    </row>
    <row r="2076" spans="1:7" x14ac:dyDescent="0.25">
      <c r="A2076">
        <v>1641390188</v>
      </c>
      <c r="B2076" s="13">
        <v>44566.613287037035</v>
      </c>
      <c r="C2076" s="14" t="s">
        <v>12416</v>
      </c>
      <c r="D2076">
        <v>243371234</v>
      </c>
      <c r="E2076" s="14" t="s">
        <v>9444</v>
      </c>
      <c r="F2076" s="14" t="s">
        <v>70</v>
      </c>
      <c r="G2076" s="14" t="s">
        <v>12417</v>
      </c>
    </row>
    <row r="2077" spans="1:7" x14ac:dyDescent="0.25">
      <c r="A2077">
        <v>1641390220</v>
      </c>
      <c r="B2077" s="13">
        <v>44566.613657407404</v>
      </c>
      <c r="C2077" s="14" t="s">
        <v>12418</v>
      </c>
      <c r="D2077">
        <v>243371234</v>
      </c>
      <c r="E2077" s="14" t="s">
        <v>8805</v>
      </c>
      <c r="F2077" s="14" t="s">
        <v>75</v>
      </c>
      <c r="G2077" s="14" t="s">
        <v>12419</v>
      </c>
    </row>
    <row r="2078" spans="1:7" x14ac:dyDescent="0.25">
      <c r="A2078">
        <v>1641390224</v>
      </c>
      <c r="B2078" s="13">
        <v>44566.613703703704</v>
      </c>
      <c r="C2078" s="14" t="s">
        <v>12420</v>
      </c>
      <c r="D2078">
        <v>243371294</v>
      </c>
      <c r="E2078" s="14" t="s">
        <v>9017</v>
      </c>
      <c r="F2078" s="14" t="s">
        <v>74</v>
      </c>
      <c r="G2078" s="14" t="s">
        <v>12421</v>
      </c>
    </row>
    <row r="2079" spans="1:7" x14ac:dyDescent="0.25">
      <c r="A2079">
        <v>1641390226</v>
      </c>
      <c r="B2079" s="13">
        <v>44566.613726851851</v>
      </c>
      <c r="C2079" s="14" t="s">
        <v>12374</v>
      </c>
      <c r="D2079">
        <v>243371265</v>
      </c>
      <c r="E2079" s="14" t="s">
        <v>130</v>
      </c>
      <c r="F2079" s="14" t="s">
        <v>203</v>
      </c>
      <c r="G2079" s="14" t="s">
        <v>12422</v>
      </c>
    </row>
    <row r="2080" spans="1:7" x14ac:dyDescent="0.25">
      <c r="A2080">
        <v>1641390255</v>
      </c>
      <c r="B2080" s="13">
        <v>44566.614062499997</v>
      </c>
      <c r="C2080" s="14" t="s">
        <v>12423</v>
      </c>
      <c r="D2080">
        <v>243371235</v>
      </c>
      <c r="E2080" s="14" t="s">
        <v>196</v>
      </c>
      <c r="F2080" s="14" t="s">
        <v>68</v>
      </c>
      <c r="G2080" s="14" t="s">
        <v>12424</v>
      </c>
    </row>
    <row r="2081" spans="1:7" x14ac:dyDescent="0.25">
      <c r="A2081">
        <v>1641390262</v>
      </c>
      <c r="B2081" s="13">
        <v>44566.61414351852</v>
      </c>
      <c r="C2081" s="14" t="s">
        <v>12425</v>
      </c>
      <c r="D2081">
        <v>243371234</v>
      </c>
      <c r="E2081" s="14" t="s">
        <v>192</v>
      </c>
      <c r="F2081" s="14" t="s">
        <v>73</v>
      </c>
      <c r="G2081" s="14" t="s">
        <v>12426</v>
      </c>
    </row>
    <row r="2082" spans="1:7" x14ac:dyDescent="0.25">
      <c r="A2082">
        <v>1641390278</v>
      </c>
      <c r="B2082" s="13">
        <v>44566.614328703705</v>
      </c>
      <c r="C2082" s="14" t="s">
        <v>12427</v>
      </c>
      <c r="D2082">
        <v>243371234</v>
      </c>
      <c r="E2082" s="14" t="s">
        <v>8695</v>
      </c>
      <c r="F2082" s="14" t="s">
        <v>73</v>
      </c>
      <c r="G2082" s="14" t="s">
        <v>12428</v>
      </c>
    </row>
    <row r="2083" spans="1:7" x14ac:dyDescent="0.25">
      <c r="A2083">
        <v>1641390305</v>
      </c>
      <c r="B2083" s="13">
        <v>44566.614641203705</v>
      </c>
      <c r="C2083" s="14" t="s">
        <v>12429</v>
      </c>
      <c r="D2083">
        <v>243371234</v>
      </c>
      <c r="E2083" s="14" t="s">
        <v>12345</v>
      </c>
      <c r="F2083" s="14" t="s">
        <v>67</v>
      </c>
      <c r="G2083" s="14" t="s">
        <v>12430</v>
      </c>
    </row>
    <row r="2084" spans="1:7" x14ac:dyDescent="0.25">
      <c r="A2084">
        <v>1641390316</v>
      </c>
      <c r="B2084" s="13">
        <v>44566.614768518521</v>
      </c>
      <c r="C2084" s="14" t="s">
        <v>12431</v>
      </c>
      <c r="D2084">
        <v>243371234</v>
      </c>
      <c r="E2084" s="14" t="s">
        <v>217</v>
      </c>
      <c r="F2084" s="14" t="s">
        <v>67</v>
      </c>
      <c r="G2084" s="14" t="s">
        <v>12432</v>
      </c>
    </row>
    <row r="2085" spans="1:7" x14ac:dyDescent="0.25">
      <c r="A2085">
        <v>1641390335</v>
      </c>
      <c r="B2085" s="13">
        <v>44566.614988425928</v>
      </c>
      <c r="C2085" s="14" t="s">
        <v>12433</v>
      </c>
      <c r="D2085">
        <v>243371294</v>
      </c>
      <c r="E2085" s="14" t="s">
        <v>8879</v>
      </c>
      <c r="F2085" s="14" t="s">
        <v>77</v>
      </c>
      <c r="G2085" s="14" t="s">
        <v>12434</v>
      </c>
    </row>
    <row r="2086" spans="1:7" x14ac:dyDescent="0.25">
      <c r="A2086">
        <v>1641390335</v>
      </c>
      <c r="B2086" s="13">
        <v>44566.614988425928</v>
      </c>
      <c r="C2086" s="14" t="s">
        <v>12435</v>
      </c>
      <c r="D2086">
        <v>243371234</v>
      </c>
      <c r="E2086" s="14" t="s">
        <v>8794</v>
      </c>
      <c r="F2086" s="14" t="s">
        <v>67</v>
      </c>
      <c r="G2086" s="14" t="s">
        <v>12436</v>
      </c>
    </row>
    <row r="2087" spans="1:7" x14ac:dyDescent="0.25">
      <c r="A2087">
        <v>1641390349</v>
      </c>
      <c r="B2087" s="13">
        <v>44566.61515046296</v>
      </c>
      <c r="C2087" s="14" t="s">
        <v>12437</v>
      </c>
      <c r="D2087">
        <v>243371294</v>
      </c>
      <c r="E2087" s="14" t="s">
        <v>8911</v>
      </c>
      <c r="F2087" s="14" t="s">
        <v>66</v>
      </c>
      <c r="G2087" s="14" t="s">
        <v>12438</v>
      </c>
    </row>
    <row r="2088" spans="1:7" x14ac:dyDescent="0.25">
      <c r="A2088">
        <v>1641390357</v>
      </c>
      <c r="B2088" s="13">
        <v>44566.615243055552</v>
      </c>
      <c r="C2088" s="14" t="s">
        <v>12439</v>
      </c>
      <c r="D2088">
        <v>243371234</v>
      </c>
      <c r="E2088" s="14" t="s">
        <v>193</v>
      </c>
      <c r="F2088" s="14" t="s">
        <v>76</v>
      </c>
      <c r="G2088" s="14" t="s">
        <v>12440</v>
      </c>
    </row>
    <row r="2089" spans="1:7" x14ac:dyDescent="0.25">
      <c r="A2089">
        <v>1641390363</v>
      </c>
      <c r="B2089" s="13">
        <v>44566.615312499998</v>
      </c>
      <c r="C2089" s="14" t="s">
        <v>12441</v>
      </c>
      <c r="D2089">
        <v>243371234</v>
      </c>
      <c r="E2089" s="14" t="s">
        <v>8926</v>
      </c>
      <c r="F2089" s="14" t="s">
        <v>68</v>
      </c>
      <c r="G2089" s="14" t="s">
        <v>12442</v>
      </c>
    </row>
    <row r="2090" spans="1:7" x14ac:dyDescent="0.25">
      <c r="A2090">
        <v>1641390411</v>
      </c>
      <c r="B2090" s="13">
        <v>44566.615868055553</v>
      </c>
      <c r="C2090" s="14" t="s">
        <v>12443</v>
      </c>
      <c r="D2090">
        <v>243371294</v>
      </c>
      <c r="E2090" s="14" t="s">
        <v>8923</v>
      </c>
      <c r="F2090" s="14" t="s">
        <v>66</v>
      </c>
      <c r="G2090" s="14" t="s">
        <v>12444</v>
      </c>
    </row>
    <row r="2091" spans="1:7" x14ac:dyDescent="0.25">
      <c r="A2091">
        <v>1641390421</v>
      </c>
      <c r="B2091" s="13">
        <v>44566.615983796299</v>
      </c>
      <c r="C2091" s="14" t="s">
        <v>12445</v>
      </c>
      <c r="D2091">
        <v>243371294</v>
      </c>
      <c r="E2091" s="14" t="s">
        <v>8917</v>
      </c>
      <c r="F2091" s="14" t="s">
        <v>74</v>
      </c>
      <c r="G2091" s="14" t="s">
        <v>12446</v>
      </c>
    </row>
    <row r="2092" spans="1:7" x14ac:dyDescent="0.25">
      <c r="A2092">
        <v>1641390430</v>
      </c>
      <c r="B2092" s="13">
        <v>44566.616087962961</v>
      </c>
      <c r="C2092" s="14" t="s">
        <v>12447</v>
      </c>
      <c r="D2092">
        <v>243371234</v>
      </c>
      <c r="E2092" s="14" t="s">
        <v>189</v>
      </c>
      <c r="F2092" s="14" t="s">
        <v>68</v>
      </c>
      <c r="G2092" s="14" t="s">
        <v>12448</v>
      </c>
    </row>
    <row r="2093" spans="1:7" x14ac:dyDescent="0.25">
      <c r="A2093">
        <v>1641390439</v>
      </c>
      <c r="B2093" s="13">
        <v>44566.61619212963</v>
      </c>
      <c r="C2093" s="14" t="s">
        <v>12219</v>
      </c>
      <c r="D2093">
        <v>243371234</v>
      </c>
      <c r="E2093" s="14" t="s">
        <v>12316</v>
      </c>
      <c r="F2093" s="14" t="s">
        <v>71</v>
      </c>
      <c r="G2093" s="14" t="s">
        <v>12449</v>
      </c>
    </row>
    <row r="2094" spans="1:7" x14ac:dyDescent="0.25">
      <c r="A2094">
        <v>1641390465</v>
      </c>
      <c r="B2094" s="13">
        <v>44566.616493055553</v>
      </c>
      <c r="C2094" s="14" t="s">
        <v>12357</v>
      </c>
      <c r="D2094">
        <v>243371234</v>
      </c>
      <c r="E2094" s="14" t="s">
        <v>8914</v>
      </c>
      <c r="F2094" s="14" t="s">
        <v>73</v>
      </c>
      <c r="G2094" s="14" t="s">
        <v>12394</v>
      </c>
    </row>
    <row r="2095" spans="1:7" x14ac:dyDescent="0.25">
      <c r="A2095">
        <v>1641390526</v>
      </c>
      <c r="B2095" s="13">
        <v>44566.617199074077</v>
      </c>
      <c r="C2095" s="14" t="s">
        <v>199</v>
      </c>
      <c r="D2095">
        <v>243371346</v>
      </c>
      <c r="E2095" s="14" t="s">
        <v>12258</v>
      </c>
      <c r="F2095" s="14" t="s">
        <v>106</v>
      </c>
      <c r="G2095" s="14" t="s">
        <v>12450</v>
      </c>
    </row>
    <row r="2096" spans="1:7" x14ac:dyDescent="0.25">
      <c r="A2096">
        <v>1641390526</v>
      </c>
      <c r="B2096" s="13">
        <v>44566.617199074077</v>
      </c>
      <c r="C2096" s="14" t="s">
        <v>12451</v>
      </c>
      <c r="D2096">
        <v>243371294</v>
      </c>
      <c r="E2096" s="14" t="s">
        <v>8884</v>
      </c>
      <c r="F2096" s="14" t="s">
        <v>74</v>
      </c>
      <c r="G2096" s="14" t="s">
        <v>12452</v>
      </c>
    </row>
    <row r="2097" spans="1:7" x14ac:dyDescent="0.25">
      <c r="A2097">
        <v>1641390526</v>
      </c>
      <c r="B2097" s="13">
        <v>44566.617199074077</v>
      </c>
      <c r="C2097" s="14" t="s">
        <v>212</v>
      </c>
      <c r="D2097">
        <v>3382519710</v>
      </c>
      <c r="E2097" s="14" t="s">
        <v>9463</v>
      </c>
      <c r="F2097" s="14" t="s">
        <v>97</v>
      </c>
      <c r="G2097" s="14" t="s">
        <v>12453</v>
      </c>
    </row>
    <row r="2098" spans="1:7" x14ac:dyDescent="0.25">
      <c r="A2098">
        <v>1641390547</v>
      </c>
      <c r="B2098" s="13">
        <v>44566.617442129631</v>
      </c>
      <c r="C2098" s="14" t="s">
        <v>12359</v>
      </c>
      <c r="D2098">
        <v>243371234</v>
      </c>
      <c r="E2098" s="14" t="s">
        <v>10114</v>
      </c>
      <c r="F2098" s="14" t="s">
        <v>73</v>
      </c>
      <c r="G2098" s="14" t="s">
        <v>12454</v>
      </c>
    </row>
    <row r="2099" spans="1:7" x14ac:dyDescent="0.25">
      <c r="A2099">
        <v>1641390548</v>
      </c>
      <c r="B2099" s="13">
        <v>44566.6174537037</v>
      </c>
      <c r="C2099" s="14" t="s">
        <v>12455</v>
      </c>
      <c r="D2099">
        <v>243371234</v>
      </c>
      <c r="E2099" s="14" t="s">
        <v>8805</v>
      </c>
      <c r="F2099" s="14" t="s">
        <v>76</v>
      </c>
      <c r="G2099" s="14" t="s">
        <v>12456</v>
      </c>
    </row>
    <row r="2100" spans="1:7" x14ac:dyDescent="0.25">
      <c r="A2100">
        <v>1641390552</v>
      </c>
      <c r="B2100" s="13">
        <v>44566.6175</v>
      </c>
      <c r="C2100" s="14" t="s">
        <v>12410</v>
      </c>
      <c r="D2100">
        <v>243371234</v>
      </c>
      <c r="E2100" s="14" t="s">
        <v>204</v>
      </c>
      <c r="F2100" s="14" t="s">
        <v>70</v>
      </c>
      <c r="G2100" s="14" t="s">
        <v>12457</v>
      </c>
    </row>
    <row r="2101" spans="1:7" x14ac:dyDescent="0.25">
      <c r="A2101">
        <v>1641390561</v>
      </c>
      <c r="B2101" s="13">
        <v>44566.617604166669</v>
      </c>
      <c r="C2101" s="14" t="s">
        <v>12458</v>
      </c>
      <c r="D2101">
        <v>243371234</v>
      </c>
      <c r="E2101" s="14" t="s">
        <v>197</v>
      </c>
      <c r="F2101" s="14" t="s">
        <v>76</v>
      </c>
      <c r="G2101" s="14" t="s">
        <v>12459</v>
      </c>
    </row>
    <row r="2102" spans="1:7" x14ac:dyDescent="0.25">
      <c r="A2102">
        <v>1641390570</v>
      </c>
      <c r="B2102" s="13">
        <v>44566.617708333331</v>
      </c>
      <c r="C2102" s="14" t="s">
        <v>12460</v>
      </c>
      <c r="D2102">
        <v>243371294</v>
      </c>
      <c r="E2102" s="14" t="s">
        <v>8695</v>
      </c>
      <c r="F2102" s="14" t="s">
        <v>90</v>
      </c>
      <c r="G2102" s="14" t="s">
        <v>12461</v>
      </c>
    </row>
    <row r="2103" spans="1:7" x14ac:dyDescent="0.25">
      <c r="A2103">
        <v>1641390580</v>
      </c>
      <c r="B2103" s="13">
        <v>44566.617824074077</v>
      </c>
      <c r="C2103" s="14" t="s">
        <v>12462</v>
      </c>
      <c r="D2103">
        <v>243371234</v>
      </c>
      <c r="E2103" s="14" t="s">
        <v>217</v>
      </c>
      <c r="F2103" s="14" t="s">
        <v>71</v>
      </c>
      <c r="G2103" s="14" t="s">
        <v>12463</v>
      </c>
    </row>
    <row r="2104" spans="1:7" x14ac:dyDescent="0.25">
      <c r="A2104">
        <v>1641390581</v>
      </c>
      <c r="B2104" s="13">
        <v>44566.617835648147</v>
      </c>
      <c r="C2104" s="14" t="s">
        <v>12464</v>
      </c>
      <c r="D2104">
        <v>243371234</v>
      </c>
      <c r="E2104" s="14" t="s">
        <v>8789</v>
      </c>
      <c r="F2104" s="14" t="s">
        <v>80</v>
      </c>
      <c r="G2104" s="14" t="s">
        <v>12465</v>
      </c>
    </row>
    <row r="2105" spans="1:7" x14ac:dyDescent="0.25">
      <c r="A2105">
        <v>1641390586</v>
      </c>
      <c r="B2105" s="13">
        <v>44566.617893518516</v>
      </c>
      <c r="C2105" s="14" t="s">
        <v>12466</v>
      </c>
      <c r="D2105">
        <v>243371234</v>
      </c>
      <c r="E2105" s="14" t="s">
        <v>8939</v>
      </c>
      <c r="F2105" s="14" t="s">
        <v>67</v>
      </c>
      <c r="G2105" s="14" t="s">
        <v>12467</v>
      </c>
    </row>
    <row r="2106" spans="1:7" x14ac:dyDescent="0.25">
      <c r="A2106">
        <v>1641390597</v>
      </c>
      <c r="B2106" s="13">
        <v>44566.618020833332</v>
      </c>
      <c r="C2106" s="14" t="s">
        <v>12410</v>
      </c>
      <c r="D2106">
        <v>243371234</v>
      </c>
      <c r="E2106" s="14" t="s">
        <v>8980</v>
      </c>
      <c r="F2106" s="14" t="s">
        <v>70</v>
      </c>
      <c r="G2106" s="14" t="s">
        <v>12457</v>
      </c>
    </row>
    <row r="2107" spans="1:7" x14ac:dyDescent="0.25">
      <c r="A2107">
        <v>1641390637</v>
      </c>
      <c r="B2107" s="13">
        <v>44566.618483796294</v>
      </c>
      <c r="C2107" s="14" t="s">
        <v>12468</v>
      </c>
      <c r="D2107">
        <v>243371234</v>
      </c>
      <c r="E2107" s="14" t="s">
        <v>8682</v>
      </c>
      <c r="F2107" s="14" t="s">
        <v>70</v>
      </c>
      <c r="G2107" s="14" t="s">
        <v>12469</v>
      </c>
    </row>
    <row r="2108" spans="1:7" x14ac:dyDescent="0.25">
      <c r="A2108">
        <v>1641390639</v>
      </c>
      <c r="B2108" s="13">
        <v>44566.618506944447</v>
      </c>
      <c r="C2108" s="14" t="s">
        <v>9690</v>
      </c>
      <c r="D2108">
        <v>243371294</v>
      </c>
      <c r="E2108" s="14" t="s">
        <v>8695</v>
      </c>
      <c r="F2108" s="14" t="s">
        <v>100</v>
      </c>
      <c r="G2108" s="14" t="s">
        <v>12470</v>
      </c>
    </row>
    <row r="2109" spans="1:7" x14ac:dyDescent="0.25">
      <c r="A2109">
        <v>1641390646</v>
      </c>
      <c r="B2109" s="13">
        <v>44566.618587962963</v>
      </c>
      <c r="C2109" s="14" t="s">
        <v>12471</v>
      </c>
      <c r="D2109">
        <v>243371234</v>
      </c>
      <c r="E2109" s="14" t="s">
        <v>8926</v>
      </c>
      <c r="F2109" s="14" t="s">
        <v>68</v>
      </c>
      <c r="G2109" s="14" t="s">
        <v>12472</v>
      </c>
    </row>
    <row r="2110" spans="1:7" x14ac:dyDescent="0.25">
      <c r="A2110">
        <v>1641390651</v>
      </c>
      <c r="B2110" s="13">
        <v>44566.618645833332</v>
      </c>
      <c r="C2110" s="14" t="s">
        <v>12473</v>
      </c>
      <c r="D2110">
        <v>243371294</v>
      </c>
      <c r="E2110" s="14" t="s">
        <v>11476</v>
      </c>
      <c r="F2110" s="14" t="s">
        <v>69</v>
      </c>
      <c r="G2110" s="14" t="s">
        <v>12474</v>
      </c>
    </row>
    <row r="2111" spans="1:7" x14ac:dyDescent="0.25">
      <c r="A2111">
        <v>1641390657</v>
      </c>
      <c r="B2111" s="13">
        <v>44566.618715277778</v>
      </c>
      <c r="C2111" s="14" t="s">
        <v>12475</v>
      </c>
      <c r="D2111">
        <v>243371294</v>
      </c>
      <c r="E2111" s="14" t="s">
        <v>9000</v>
      </c>
      <c r="F2111" s="14" t="s">
        <v>66</v>
      </c>
      <c r="G2111" s="14" t="s">
        <v>12476</v>
      </c>
    </row>
    <row r="2112" spans="1:7" x14ac:dyDescent="0.25">
      <c r="A2112">
        <v>1641390666</v>
      </c>
      <c r="B2112" s="13">
        <v>44566.618819444448</v>
      </c>
      <c r="C2112" s="14" t="s">
        <v>12477</v>
      </c>
      <c r="D2112">
        <v>243371234</v>
      </c>
      <c r="E2112" s="14" t="s">
        <v>8679</v>
      </c>
      <c r="F2112" s="14" t="s">
        <v>67</v>
      </c>
      <c r="G2112" s="14" t="s">
        <v>12478</v>
      </c>
    </row>
    <row r="2113" spans="1:7" x14ac:dyDescent="0.25">
      <c r="A2113">
        <v>1641390682</v>
      </c>
      <c r="B2113" s="13">
        <v>44566.619004629632</v>
      </c>
      <c r="C2113" s="14" t="s">
        <v>12479</v>
      </c>
      <c r="D2113">
        <v>243371234</v>
      </c>
      <c r="E2113" s="14" t="s">
        <v>8797</v>
      </c>
      <c r="F2113" s="14" t="s">
        <v>76</v>
      </c>
      <c r="G2113" s="14" t="s">
        <v>12480</v>
      </c>
    </row>
    <row r="2114" spans="1:7" x14ac:dyDescent="0.25">
      <c r="A2114">
        <v>1641390689</v>
      </c>
      <c r="B2114" s="13">
        <v>44566.619085648148</v>
      </c>
      <c r="C2114" s="14" t="s">
        <v>12481</v>
      </c>
      <c r="D2114">
        <v>243371234</v>
      </c>
      <c r="E2114" s="14" t="s">
        <v>8794</v>
      </c>
      <c r="F2114" s="14" t="s">
        <v>67</v>
      </c>
      <c r="G2114" s="14" t="s">
        <v>12482</v>
      </c>
    </row>
    <row r="2115" spans="1:7" x14ac:dyDescent="0.25">
      <c r="A2115">
        <v>1641390695</v>
      </c>
      <c r="B2115" s="13">
        <v>44566.619155092594</v>
      </c>
      <c r="C2115" s="14" t="s">
        <v>12483</v>
      </c>
      <c r="D2115">
        <v>243371294</v>
      </c>
      <c r="E2115" s="14" t="s">
        <v>10886</v>
      </c>
      <c r="F2115" s="14" t="s">
        <v>64</v>
      </c>
      <c r="G2115" s="14" t="s">
        <v>12484</v>
      </c>
    </row>
    <row r="2116" spans="1:7" x14ac:dyDescent="0.25">
      <c r="A2116">
        <v>1641390700</v>
      </c>
      <c r="B2116" s="13">
        <v>44566.619212962964</v>
      </c>
      <c r="C2116" s="14" t="s">
        <v>12485</v>
      </c>
      <c r="D2116">
        <v>243371294</v>
      </c>
      <c r="E2116" s="14" t="s">
        <v>9017</v>
      </c>
      <c r="F2116" s="14" t="s">
        <v>64</v>
      </c>
      <c r="G2116" s="14" t="s">
        <v>12486</v>
      </c>
    </row>
    <row r="2117" spans="1:7" x14ac:dyDescent="0.25">
      <c r="A2117">
        <v>1641390734</v>
      </c>
      <c r="B2117" s="13">
        <v>44566.619606481479</v>
      </c>
      <c r="C2117" s="14" t="s">
        <v>12487</v>
      </c>
      <c r="D2117">
        <v>243371234</v>
      </c>
      <c r="E2117" s="14" t="s">
        <v>9384</v>
      </c>
      <c r="F2117" s="14" t="s">
        <v>70</v>
      </c>
      <c r="G2117" s="14" t="s">
        <v>12488</v>
      </c>
    </row>
    <row r="2118" spans="1:7" x14ac:dyDescent="0.25">
      <c r="A2118">
        <v>1641390735</v>
      </c>
      <c r="B2118" s="13">
        <v>44566.619618055556</v>
      </c>
      <c r="C2118" s="14" t="s">
        <v>12489</v>
      </c>
      <c r="D2118">
        <v>243371234</v>
      </c>
      <c r="E2118" s="14" t="s">
        <v>197</v>
      </c>
      <c r="F2118" s="14" t="s">
        <v>67</v>
      </c>
      <c r="G2118" s="14" t="s">
        <v>12490</v>
      </c>
    </row>
    <row r="2119" spans="1:7" x14ac:dyDescent="0.25">
      <c r="A2119">
        <v>1641390736</v>
      </c>
      <c r="B2119" s="13">
        <v>44566.619629629633</v>
      </c>
      <c r="C2119" s="14" t="s">
        <v>12491</v>
      </c>
      <c r="D2119">
        <v>243371294</v>
      </c>
      <c r="E2119" s="14" t="s">
        <v>8899</v>
      </c>
      <c r="F2119" s="14" t="s">
        <v>66</v>
      </c>
      <c r="G2119" s="14" t="s">
        <v>12492</v>
      </c>
    </row>
    <row r="2120" spans="1:7" x14ac:dyDescent="0.25">
      <c r="A2120">
        <v>1641390738</v>
      </c>
      <c r="B2120" s="13">
        <v>44566.619652777779</v>
      </c>
      <c r="C2120" s="14" t="s">
        <v>12493</v>
      </c>
      <c r="D2120">
        <v>243371234</v>
      </c>
      <c r="E2120" s="14" t="s">
        <v>12316</v>
      </c>
      <c r="F2120" s="14" t="s">
        <v>67</v>
      </c>
      <c r="G2120" s="14" t="s">
        <v>12494</v>
      </c>
    </row>
    <row r="2121" spans="1:7" x14ac:dyDescent="0.25">
      <c r="A2121">
        <v>1641390742</v>
      </c>
      <c r="B2121" s="13">
        <v>44566.619699074072</v>
      </c>
      <c r="C2121" s="14" t="s">
        <v>12495</v>
      </c>
      <c r="D2121">
        <v>243371234</v>
      </c>
      <c r="E2121" s="14" t="s">
        <v>12345</v>
      </c>
      <c r="F2121" s="14" t="s">
        <v>76</v>
      </c>
      <c r="G2121" s="14" t="s">
        <v>12496</v>
      </c>
    </row>
    <row r="2122" spans="1:7" x14ac:dyDescent="0.25">
      <c r="A2122">
        <v>1641390763</v>
      </c>
      <c r="B2122" s="13">
        <v>44566.619942129626</v>
      </c>
      <c r="C2122" s="14" t="s">
        <v>12497</v>
      </c>
      <c r="D2122">
        <v>243371234</v>
      </c>
      <c r="E2122" s="14" t="s">
        <v>8789</v>
      </c>
      <c r="F2122" s="14" t="s">
        <v>67</v>
      </c>
      <c r="G2122" s="14" t="s">
        <v>12498</v>
      </c>
    </row>
    <row r="2123" spans="1:7" x14ac:dyDescent="0.25">
      <c r="A2123">
        <v>1641390767</v>
      </c>
      <c r="B2123" s="13">
        <v>44566.619988425926</v>
      </c>
      <c r="C2123" s="14" t="s">
        <v>12499</v>
      </c>
      <c r="D2123">
        <v>243371234</v>
      </c>
      <c r="E2123" s="14" t="s">
        <v>9069</v>
      </c>
      <c r="F2123" s="14" t="s">
        <v>70</v>
      </c>
      <c r="G2123" s="14" t="s">
        <v>12500</v>
      </c>
    </row>
    <row r="2124" spans="1:7" x14ac:dyDescent="0.25">
      <c r="A2124">
        <v>1641390770</v>
      </c>
      <c r="B2124" s="13">
        <v>44566.620023148149</v>
      </c>
      <c r="C2124" s="14" t="s">
        <v>12501</v>
      </c>
      <c r="D2124">
        <v>243371234</v>
      </c>
      <c r="E2124" s="14" t="s">
        <v>189</v>
      </c>
      <c r="F2124" s="14" t="s">
        <v>108</v>
      </c>
      <c r="G2124" s="14" t="s">
        <v>12502</v>
      </c>
    </row>
    <row r="2125" spans="1:7" x14ac:dyDescent="0.25">
      <c r="A2125">
        <v>1641390801</v>
      </c>
      <c r="B2125" s="13">
        <v>44566.620381944442</v>
      </c>
      <c r="C2125" s="14" t="s">
        <v>12503</v>
      </c>
      <c r="D2125">
        <v>243371234</v>
      </c>
      <c r="E2125" s="14" t="s">
        <v>8797</v>
      </c>
      <c r="F2125" s="14" t="s">
        <v>73</v>
      </c>
      <c r="G2125" s="14" t="s">
        <v>12504</v>
      </c>
    </row>
    <row r="2126" spans="1:7" x14ac:dyDescent="0.25">
      <c r="A2126">
        <v>1641390810</v>
      </c>
      <c r="B2126" s="13">
        <v>44566.620486111111</v>
      </c>
      <c r="C2126" s="14" t="s">
        <v>205</v>
      </c>
      <c r="D2126">
        <v>243371234</v>
      </c>
      <c r="E2126" s="14" t="s">
        <v>11476</v>
      </c>
      <c r="F2126" s="14" t="s">
        <v>76</v>
      </c>
      <c r="G2126" s="14" t="s">
        <v>12505</v>
      </c>
    </row>
    <row r="2127" spans="1:7" x14ac:dyDescent="0.25">
      <c r="A2127">
        <v>1641390828</v>
      </c>
      <c r="B2127" s="13">
        <v>44566.620694444442</v>
      </c>
      <c r="C2127" s="14" t="s">
        <v>12506</v>
      </c>
      <c r="D2127">
        <v>243371294</v>
      </c>
      <c r="E2127" s="14" t="s">
        <v>8980</v>
      </c>
      <c r="F2127" s="14" t="s">
        <v>96</v>
      </c>
      <c r="G2127" s="14" t="s">
        <v>12507</v>
      </c>
    </row>
    <row r="2128" spans="1:7" x14ac:dyDescent="0.25">
      <c r="A2128">
        <v>1641390830</v>
      </c>
      <c r="B2128" s="13">
        <v>44566.620717592596</v>
      </c>
      <c r="C2128" s="14" t="s">
        <v>12237</v>
      </c>
      <c r="D2128">
        <v>243371294</v>
      </c>
      <c r="E2128" s="14" t="s">
        <v>10303</v>
      </c>
      <c r="F2128" s="14" t="s">
        <v>74</v>
      </c>
      <c r="G2128" s="14" t="s">
        <v>12508</v>
      </c>
    </row>
    <row r="2129" spans="1:7" x14ac:dyDescent="0.25">
      <c r="A2129">
        <v>1641390862</v>
      </c>
      <c r="B2129" s="13">
        <v>44566.621087962965</v>
      </c>
      <c r="C2129" s="14" t="s">
        <v>12509</v>
      </c>
      <c r="D2129">
        <v>243371234</v>
      </c>
      <c r="E2129" s="14" t="s">
        <v>12510</v>
      </c>
      <c r="F2129" s="14" t="s">
        <v>73</v>
      </c>
      <c r="G2129" s="14" t="s">
        <v>12511</v>
      </c>
    </row>
    <row r="2130" spans="1:7" x14ac:dyDescent="0.25">
      <c r="A2130">
        <v>1641390879</v>
      </c>
      <c r="B2130" s="13">
        <v>44566.62128472222</v>
      </c>
      <c r="C2130" s="14" t="s">
        <v>12473</v>
      </c>
      <c r="D2130">
        <v>243371294</v>
      </c>
      <c r="E2130" s="14" t="s">
        <v>9809</v>
      </c>
      <c r="F2130" s="14" t="s">
        <v>74</v>
      </c>
      <c r="G2130" s="14" t="s">
        <v>12512</v>
      </c>
    </row>
    <row r="2131" spans="1:7" x14ac:dyDescent="0.25">
      <c r="A2131">
        <v>1641390889</v>
      </c>
      <c r="B2131" s="13">
        <v>44566.621400462966</v>
      </c>
      <c r="C2131" s="14" t="s">
        <v>12513</v>
      </c>
      <c r="D2131">
        <v>243371234</v>
      </c>
      <c r="E2131" s="14" t="s">
        <v>8805</v>
      </c>
      <c r="F2131" s="14" t="s">
        <v>67</v>
      </c>
      <c r="G2131" s="14" t="s">
        <v>12514</v>
      </c>
    </row>
    <row r="2132" spans="1:7" x14ac:dyDescent="0.25">
      <c r="A2132">
        <v>1641390915</v>
      </c>
      <c r="B2132" s="13">
        <v>44566.621701388889</v>
      </c>
      <c r="C2132" s="14" t="s">
        <v>12464</v>
      </c>
      <c r="D2132">
        <v>243371234</v>
      </c>
      <c r="E2132" s="14" t="s">
        <v>8939</v>
      </c>
      <c r="F2132" s="14" t="s">
        <v>80</v>
      </c>
      <c r="G2132" s="14" t="s">
        <v>12515</v>
      </c>
    </row>
    <row r="2133" spans="1:7" x14ac:dyDescent="0.25">
      <c r="A2133">
        <v>1641390927</v>
      </c>
      <c r="B2133" s="13">
        <v>44566.621840277781</v>
      </c>
      <c r="C2133" s="14" t="s">
        <v>12516</v>
      </c>
      <c r="D2133">
        <v>243371234</v>
      </c>
      <c r="E2133" s="14" t="s">
        <v>12345</v>
      </c>
      <c r="F2133" s="14" t="s">
        <v>67</v>
      </c>
      <c r="G2133" s="14" t="s">
        <v>12517</v>
      </c>
    </row>
    <row r="2134" spans="1:7" x14ac:dyDescent="0.25">
      <c r="A2134">
        <v>1641390929</v>
      </c>
      <c r="B2134" s="13">
        <v>44566.621863425928</v>
      </c>
      <c r="C2134" s="14" t="s">
        <v>12388</v>
      </c>
      <c r="D2134">
        <v>243371234</v>
      </c>
      <c r="E2134" s="14" t="s">
        <v>192</v>
      </c>
      <c r="F2134" s="14" t="s">
        <v>67</v>
      </c>
      <c r="G2134" s="14" t="s">
        <v>12518</v>
      </c>
    </row>
    <row r="2135" spans="1:7" x14ac:dyDescent="0.25">
      <c r="A2135">
        <v>1641390931</v>
      </c>
      <c r="B2135" s="13">
        <v>44566.621886574074</v>
      </c>
      <c r="C2135" s="14" t="s">
        <v>12519</v>
      </c>
      <c r="D2135">
        <v>243371234</v>
      </c>
      <c r="E2135" s="14" t="s">
        <v>12079</v>
      </c>
      <c r="F2135" s="14" t="s">
        <v>92</v>
      </c>
      <c r="G2135" s="14" t="s">
        <v>12520</v>
      </c>
    </row>
    <row r="2136" spans="1:7" x14ac:dyDescent="0.25">
      <c r="A2136">
        <v>1641390937</v>
      </c>
      <c r="B2136" s="13">
        <v>44566.62195601852</v>
      </c>
      <c r="C2136" s="14" t="s">
        <v>12521</v>
      </c>
      <c r="D2136">
        <v>243371234</v>
      </c>
      <c r="E2136" s="14" t="s">
        <v>8797</v>
      </c>
      <c r="F2136" s="14" t="s">
        <v>76</v>
      </c>
      <c r="G2136" s="14" t="s">
        <v>12522</v>
      </c>
    </row>
    <row r="2137" spans="1:7" x14ac:dyDescent="0.25">
      <c r="A2137">
        <v>1641390943</v>
      </c>
      <c r="B2137" s="13">
        <v>44566.622025462966</v>
      </c>
      <c r="C2137" s="14" t="s">
        <v>12523</v>
      </c>
      <c r="D2137">
        <v>243371234</v>
      </c>
      <c r="E2137" s="14" t="s">
        <v>8789</v>
      </c>
      <c r="F2137" s="14" t="s">
        <v>76</v>
      </c>
      <c r="G2137" s="14" t="s">
        <v>12524</v>
      </c>
    </row>
    <row r="2138" spans="1:7" x14ac:dyDescent="0.25">
      <c r="A2138">
        <v>1641390946</v>
      </c>
      <c r="B2138" s="13">
        <v>44566.622060185182</v>
      </c>
      <c r="C2138" s="14" t="s">
        <v>12525</v>
      </c>
      <c r="D2138">
        <v>243371234</v>
      </c>
      <c r="E2138" s="14" t="s">
        <v>12316</v>
      </c>
      <c r="F2138" s="14" t="s">
        <v>73</v>
      </c>
      <c r="G2138" s="14" t="s">
        <v>12526</v>
      </c>
    </row>
    <row r="2139" spans="1:7" x14ac:dyDescent="0.25">
      <c r="A2139">
        <v>1641390956</v>
      </c>
      <c r="B2139" s="13">
        <v>44566.622175925928</v>
      </c>
      <c r="C2139" s="14" t="s">
        <v>12527</v>
      </c>
      <c r="D2139">
        <v>243371234</v>
      </c>
      <c r="E2139" s="14" t="s">
        <v>12345</v>
      </c>
      <c r="F2139" s="14" t="s">
        <v>67</v>
      </c>
      <c r="G2139" s="14" t="s">
        <v>12528</v>
      </c>
    </row>
    <row r="2140" spans="1:7" x14ac:dyDescent="0.25">
      <c r="A2140">
        <v>1641390983</v>
      </c>
      <c r="B2140" s="13">
        <v>44566.622488425928</v>
      </c>
      <c r="C2140" s="14" t="s">
        <v>12529</v>
      </c>
      <c r="D2140">
        <v>243371294</v>
      </c>
      <c r="E2140" s="14" t="s">
        <v>8879</v>
      </c>
      <c r="F2140" s="14" t="s">
        <v>74</v>
      </c>
      <c r="G2140" s="14" t="s">
        <v>12530</v>
      </c>
    </row>
    <row r="2141" spans="1:7" x14ac:dyDescent="0.25">
      <c r="A2141">
        <v>1641391001</v>
      </c>
      <c r="B2141" s="13">
        <v>44566.622696759259</v>
      </c>
      <c r="C2141" s="14" t="s">
        <v>12531</v>
      </c>
      <c r="D2141">
        <v>243371234</v>
      </c>
      <c r="E2141" s="14" t="s">
        <v>217</v>
      </c>
      <c r="F2141" s="14" t="s">
        <v>65</v>
      </c>
      <c r="G2141" s="14" t="s">
        <v>12532</v>
      </c>
    </row>
    <row r="2142" spans="1:7" x14ac:dyDescent="0.25">
      <c r="A2142">
        <v>1641391020</v>
      </c>
      <c r="B2142" s="13">
        <v>44566.622916666667</v>
      </c>
      <c r="C2142" s="14" t="s">
        <v>12533</v>
      </c>
      <c r="D2142">
        <v>243371234</v>
      </c>
      <c r="E2142" s="14" t="s">
        <v>189</v>
      </c>
      <c r="F2142" s="14" t="s">
        <v>92</v>
      </c>
      <c r="G2142" s="14" t="s">
        <v>12534</v>
      </c>
    </row>
    <row r="2143" spans="1:7" x14ac:dyDescent="0.25">
      <c r="A2143">
        <v>1641391029</v>
      </c>
      <c r="B2143" s="13">
        <v>44566.623020833336</v>
      </c>
      <c r="C2143" s="14" t="s">
        <v>12535</v>
      </c>
      <c r="D2143">
        <v>243371294</v>
      </c>
      <c r="E2143" s="14" t="s">
        <v>10114</v>
      </c>
      <c r="F2143" s="14" t="s">
        <v>93</v>
      </c>
      <c r="G2143" s="14" t="s">
        <v>12536</v>
      </c>
    </row>
    <row r="2144" spans="1:7" x14ac:dyDescent="0.25">
      <c r="A2144">
        <v>1641391040</v>
      </c>
      <c r="B2144" s="13">
        <v>44566.623148148145</v>
      </c>
      <c r="C2144" s="14" t="s">
        <v>12537</v>
      </c>
      <c r="D2144">
        <v>243371294</v>
      </c>
      <c r="E2144" s="14" t="s">
        <v>207</v>
      </c>
      <c r="F2144" s="14" t="s">
        <v>74</v>
      </c>
      <c r="G2144" s="14" t="s">
        <v>12538</v>
      </c>
    </row>
    <row r="2145" spans="1:7" x14ac:dyDescent="0.25">
      <c r="A2145">
        <v>1641391045</v>
      </c>
      <c r="B2145" s="13">
        <v>44566.623206018521</v>
      </c>
      <c r="C2145" s="14" t="s">
        <v>12539</v>
      </c>
      <c r="D2145">
        <v>243371294</v>
      </c>
      <c r="E2145" s="14" t="s">
        <v>9017</v>
      </c>
      <c r="F2145" s="14" t="s">
        <v>64</v>
      </c>
      <c r="G2145" s="14" t="s">
        <v>12540</v>
      </c>
    </row>
    <row r="2146" spans="1:7" x14ac:dyDescent="0.25">
      <c r="A2146">
        <v>1641391057</v>
      </c>
      <c r="B2146" s="13">
        <v>44566.623344907406</v>
      </c>
      <c r="C2146" s="14" t="s">
        <v>11276</v>
      </c>
      <c r="D2146">
        <v>243371294</v>
      </c>
      <c r="E2146" s="14" t="s">
        <v>9046</v>
      </c>
      <c r="F2146" s="14" t="s">
        <v>74</v>
      </c>
      <c r="G2146" s="14" t="s">
        <v>12541</v>
      </c>
    </row>
    <row r="2147" spans="1:7" x14ac:dyDescent="0.25">
      <c r="A2147">
        <v>1641391079</v>
      </c>
      <c r="B2147" s="13">
        <v>44566.623599537037</v>
      </c>
      <c r="C2147" s="14" t="s">
        <v>12542</v>
      </c>
      <c r="D2147">
        <v>243371234</v>
      </c>
      <c r="E2147" s="14" t="s">
        <v>12372</v>
      </c>
      <c r="F2147" s="14" t="s">
        <v>76</v>
      </c>
      <c r="G2147" s="14" t="s">
        <v>12543</v>
      </c>
    </row>
    <row r="2148" spans="1:7" x14ac:dyDescent="0.25">
      <c r="A2148">
        <v>1641391082</v>
      </c>
      <c r="B2148" s="13">
        <v>44566.62363425926</v>
      </c>
      <c r="C2148" s="14" t="s">
        <v>12544</v>
      </c>
      <c r="D2148">
        <v>243371294</v>
      </c>
      <c r="E2148" s="14" t="s">
        <v>8923</v>
      </c>
      <c r="F2148" s="14" t="s">
        <v>74</v>
      </c>
      <c r="G2148" s="14" t="s">
        <v>12545</v>
      </c>
    </row>
    <row r="2149" spans="1:7" x14ac:dyDescent="0.25">
      <c r="A2149">
        <v>1641391086</v>
      </c>
      <c r="B2149" s="13">
        <v>44566.623680555553</v>
      </c>
      <c r="C2149" s="14" t="s">
        <v>12546</v>
      </c>
      <c r="D2149">
        <v>243371234</v>
      </c>
      <c r="E2149" s="14" t="s">
        <v>11476</v>
      </c>
      <c r="F2149" s="14" t="s">
        <v>76</v>
      </c>
      <c r="G2149" s="14" t="s">
        <v>12547</v>
      </c>
    </row>
    <row r="2150" spans="1:7" x14ac:dyDescent="0.25">
      <c r="A2150">
        <v>1641391095</v>
      </c>
      <c r="B2150" s="13">
        <v>44566.623784722222</v>
      </c>
      <c r="C2150" s="14" t="s">
        <v>12548</v>
      </c>
      <c r="D2150">
        <v>243371234</v>
      </c>
      <c r="E2150" s="14" t="s">
        <v>8789</v>
      </c>
      <c r="F2150" s="14" t="s">
        <v>71</v>
      </c>
      <c r="G2150" s="14" t="s">
        <v>12549</v>
      </c>
    </row>
    <row r="2151" spans="1:7" x14ac:dyDescent="0.25">
      <c r="A2151">
        <v>1641391112</v>
      </c>
      <c r="B2151" s="13">
        <v>44566.623981481483</v>
      </c>
      <c r="C2151" s="14" t="s">
        <v>11923</v>
      </c>
      <c r="D2151">
        <v>243371234</v>
      </c>
      <c r="E2151" s="14" t="s">
        <v>8794</v>
      </c>
      <c r="F2151" s="14" t="s">
        <v>67</v>
      </c>
      <c r="G2151" s="14" t="s">
        <v>12550</v>
      </c>
    </row>
    <row r="2152" spans="1:7" x14ac:dyDescent="0.25">
      <c r="A2152">
        <v>1641391140</v>
      </c>
      <c r="B2152" s="13">
        <v>44566.624305555553</v>
      </c>
      <c r="C2152" s="14" t="s">
        <v>12551</v>
      </c>
      <c r="D2152">
        <v>243371234</v>
      </c>
      <c r="E2152" s="14" t="s">
        <v>206</v>
      </c>
      <c r="F2152" s="14" t="s">
        <v>76</v>
      </c>
      <c r="G2152" s="14" t="s">
        <v>12552</v>
      </c>
    </row>
    <row r="2153" spans="1:7" x14ac:dyDescent="0.25">
      <c r="A2153">
        <v>1641391145</v>
      </c>
      <c r="B2153" s="13">
        <v>44566.624363425923</v>
      </c>
      <c r="C2153" s="14" t="s">
        <v>12553</v>
      </c>
      <c r="D2153">
        <v>243371234</v>
      </c>
      <c r="E2153" s="14" t="s">
        <v>204</v>
      </c>
      <c r="F2153" s="14" t="s">
        <v>70</v>
      </c>
      <c r="G2153" s="14" t="s">
        <v>12554</v>
      </c>
    </row>
    <row r="2154" spans="1:7" x14ac:dyDescent="0.25">
      <c r="A2154">
        <v>1641391151</v>
      </c>
      <c r="B2154" s="13">
        <v>44566.624432870369</v>
      </c>
      <c r="C2154" s="14" t="s">
        <v>12555</v>
      </c>
      <c r="D2154">
        <v>243371234</v>
      </c>
      <c r="E2154" s="14" t="s">
        <v>217</v>
      </c>
      <c r="F2154" s="14" t="s">
        <v>67</v>
      </c>
      <c r="G2154" s="14" t="s">
        <v>12556</v>
      </c>
    </row>
    <row r="2155" spans="1:7" x14ac:dyDescent="0.25">
      <c r="A2155">
        <v>1641391160</v>
      </c>
      <c r="B2155" s="13">
        <v>44566.624537037038</v>
      </c>
      <c r="C2155" s="14" t="s">
        <v>12557</v>
      </c>
      <c r="D2155">
        <v>243371234</v>
      </c>
      <c r="E2155" s="14" t="s">
        <v>8939</v>
      </c>
      <c r="F2155" s="14" t="s">
        <v>75</v>
      </c>
      <c r="G2155" s="14" t="s">
        <v>12558</v>
      </c>
    </row>
    <row r="2156" spans="1:7" x14ac:dyDescent="0.25">
      <c r="A2156">
        <v>1641391170</v>
      </c>
      <c r="B2156" s="13">
        <v>44566.624652777777</v>
      </c>
      <c r="C2156" s="14" t="s">
        <v>12559</v>
      </c>
      <c r="D2156">
        <v>243371234</v>
      </c>
      <c r="E2156" s="14" t="s">
        <v>12560</v>
      </c>
      <c r="F2156" s="14" t="s">
        <v>70</v>
      </c>
      <c r="G2156" s="14" t="s">
        <v>12561</v>
      </c>
    </row>
    <row r="2157" spans="1:7" x14ac:dyDescent="0.25">
      <c r="A2157">
        <v>1641391181</v>
      </c>
      <c r="B2157" s="13">
        <v>44566.624780092592</v>
      </c>
      <c r="C2157" s="14" t="s">
        <v>12562</v>
      </c>
      <c r="D2157">
        <v>243371234</v>
      </c>
      <c r="E2157" s="14" t="s">
        <v>10824</v>
      </c>
      <c r="F2157" s="14" t="s">
        <v>72</v>
      </c>
      <c r="G2157" s="14" t="s">
        <v>12563</v>
      </c>
    </row>
    <row r="2158" spans="1:7" x14ac:dyDescent="0.25">
      <c r="A2158">
        <v>1641391182</v>
      </c>
      <c r="B2158" s="13">
        <v>44566.624791666669</v>
      </c>
      <c r="C2158" s="14" t="s">
        <v>12564</v>
      </c>
      <c r="D2158">
        <v>243371234</v>
      </c>
      <c r="E2158" s="14" t="s">
        <v>9069</v>
      </c>
      <c r="F2158" s="14" t="s">
        <v>68</v>
      </c>
      <c r="G2158" s="14" t="s">
        <v>12565</v>
      </c>
    </row>
    <row r="2159" spans="1:7" x14ac:dyDescent="0.25">
      <c r="A2159">
        <v>1641391185</v>
      </c>
      <c r="B2159" s="13">
        <v>44566.624826388892</v>
      </c>
      <c r="C2159" s="14" t="s">
        <v>12566</v>
      </c>
      <c r="D2159">
        <v>243371294</v>
      </c>
      <c r="E2159" s="14" t="s">
        <v>8658</v>
      </c>
      <c r="F2159" s="14" t="s">
        <v>81</v>
      </c>
      <c r="G2159" s="14" t="s">
        <v>12567</v>
      </c>
    </row>
    <row r="2160" spans="1:7" x14ac:dyDescent="0.25">
      <c r="A2160">
        <v>1641391211</v>
      </c>
      <c r="B2160" s="13">
        <v>44566.625127314815</v>
      </c>
      <c r="C2160" s="14" t="s">
        <v>9806</v>
      </c>
      <c r="D2160">
        <v>243371234</v>
      </c>
      <c r="E2160" s="14" t="s">
        <v>12079</v>
      </c>
      <c r="F2160" s="14" t="s">
        <v>68</v>
      </c>
      <c r="G2160" s="14" t="s">
        <v>12568</v>
      </c>
    </row>
    <row r="2161" spans="1:7" x14ac:dyDescent="0.25">
      <c r="A2161">
        <v>1641391216</v>
      </c>
      <c r="B2161" s="13">
        <v>44566.625185185185</v>
      </c>
      <c r="C2161" s="14" t="s">
        <v>9462</v>
      </c>
      <c r="D2161">
        <v>243371234</v>
      </c>
      <c r="E2161" s="14" t="s">
        <v>8914</v>
      </c>
      <c r="F2161" s="14" t="s">
        <v>87</v>
      </c>
      <c r="G2161" s="14" t="s">
        <v>12569</v>
      </c>
    </row>
    <row r="2162" spans="1:7" x14ac:dyDescent="0.25">
      <c r="A2162">
        <v>1641391229</v>
      </c>
      <c r="B2162" s="13">
        <v>44566.625335648147</v>
      </c>
      <c r="C2162" s="14" t="s">
        <v>12570</v>
      </c>
      <c r="D2162">
        <v>243371234</v>
      </c>
      <c r="E2162" s="14" t="s">
        <v>12510</v>
      </c>
      <c r="F2162" s="14" t="s">
        <v>73</v>
      </c>
      <c r="G2162" s="14" t="s">
        <v>12571</v>
      </c>
    </row>
    <row r="2163" spans="1:7" x14ac:dyDescent="0.25">
      <c r="A2163">
        <v>1641391234</v>
      </c>
      <c r="B2163" s="13">
        <v>44566.625393518516</v>
      </c>
      <c r="C2163" s="14" t="s">
        <v>12572</v>
      </c>
      <c r="D2163">
        <v>243371234</v>
      </c>
      <c r="E2163" s="14" t="s">
        <v>189</v>
      </c>
      <c r="F2163" s="14" t="s">
        <v>70</v>
      </c>
      <c r="G2163" s="14" t="s">
        <v>12573</v>
      </c>
    </row>
    <row r="2164" spans="1:7" x14ac:dyDescent="0.25">
      <c r="A2164">
        <v>1641391256</v>
      </c>
      <c r="B2164" s="13">
        <v>44566.625648148147</v>
      </c>
      <c r="C2164" s="14" t="s">
        <v>12574</v>
      </c>
      <c r="D2164">
        <v>243371234</v>
      </c>
      <c r="E2164" s="14" t="s">
        <v>12038</v>
      </c>
      <c r="F2164" s="14" t="s">
        <v>68</v>
      </c>
      <c r="G2164" s="14" t="s">
        <v>12575</v>
      </c>
    </row>
    <row r="2165" spans="1:7" x14ac:dyDescent="0.25">
      <c r="A2165">
        <v>1641391280</v>
      </c>
      <c r="B2165" s="13">
        <v>44566.625925925924</v>
      </c>
      <c r="C2165" s="14" t="s">
        <v>12539</v>
      </c>
      <c r="D2165">
        <v>243371294</v>
      </c>
      <c r="E2165" s="14" t="s">
        <v>187</v>
      </c>
      <c r="F2165" s="14" t="s">
        <v>64</v>
      </c>
      <c r="G2165" s="14" t="s">
        <v>12540</v>
      </c>
    </row>
    <row r="2166" spans="1:7" x14ac:dyDescent="0.25">
      <c r="A2166">
        <v>1641391282</v>
      </c>
      <c r="B2166" s="13">
        <v>44566.625949074078</v>
      </c>
      <c r="C2166" s="14" t="s">
        <v>11270</v>
      </c>
      <c r="D2166">
        <v>243371234</v>
      </c>
      <c r="E2166" s="14" t="s">
        <v>12316</v>
      </c>
      <c r="F2166" s="14" t="s">
        <v>67</v>
      </c>
      <c r="G2166" s="14" t="s">
        <v>12576</v>
      </c>
    </row>
    <row r="2167" spans="1:7" x14ac:dyDescent="0.25">
      <c r="A2167">
        <v>1641391285</v>
      </c>
      <c r="B2167" s="13">
        <v>44566.625983796293</v>
      </c>
      <c r="C2167" s="14" t="s">
        <v>12577</v>
      </c>
      <c r="D2167">
        <v>243371234</v>
      </c>
      <c r="E2167" s="14" t="s">
        <v>194</v>
      </c>
      <c r="F2167" s="14" t="s">
        <v>71</v>
      </c>
      <c r="G2167" s="14" t="s">
        <v>12578</v>
      </c>
    </row>
    <row r="2168" spans="1:7" x14ac:dyDescent="0.25">
      <c r="A2168">
        <v>1641391286</v>
      </c>
      <c r="B2168" s="13">
        <v>44566.62599537037</v>
      </c>
      <c r="C2168" s="14" t="s">
        <v>12579</v>
      </c>
      <c r="D2168">
        <v>243371234</v>
      </c>
      <c r="E2168" s="14" t="s">
        <v>11981</v>
      </c>
      <c r="F2168" s="14" t="s">
        <v>70</v>
      </c>
      <c r="G2168" s="14" t="s">
        <v>12580</v>
      </c>
    </row>
    <row r="2169" spans="1:7" x14ac:dyDescent="0.25">
      <c r="A2169">
        <v>1641391286</v>
      </c>
      <c r="B2169" s="13">
        <v>44566.62599537037</v>
      </c>
      <c r="C2169" s="14" t="s">
        <v>12179</v>
      </c>
      <c r="D2169">
        <v>243371234</v>
      </c>
      <c r="E2169" s="14" t="s">
        <v>8794</v>
      </c>
      <c r="F2169" s="14" t="s">
        <v>67</v>
      </c>
      <c r="G2169" s="14" t="s">
        <v>12581</v>
      </c>
    </row>
    <row r="2170" spans="1:7" x14ac:dyDescent="0.25">
      <c r="A2170">
        <v>1641391293</v>
      </c>
      <c r="B2170" s="13">
        <v>44566.626076388886</v>
      </c>
      <c r="C2170" s="14" t="s">
        <v>12582</v>
      </c>
      <c r="D2170">
        <v>243371234</v>
      </c>
      <c r="E2170" s="14" t="s">
        <v>9444</v>
      </c>
      <c r="F2170" s="14" t="s">
        <v>70</v>
      </c>
      <c r="G2170" s="14" t="s">
        <v>12583</v>
      </c>
    </row>
    <row r="2171" spans="1:7" x14ac:dyDescent="0.25">
      <c r="A2171">
        <v>1641391300</v>
      </c>
      <c r="B2171" s="13">
        <v>44566.626157407409</v>
      </c>
      <c r="C2171" s="14" t="s">
        <v>12584</v>
      </c>
      <c r="D2171">
        <v>243371234</v>
      </c>
      <c r="E2171" s="14" t="s">
        <v>12345</v>
      </c>
      <c r="F2171" s="14" t="s">
        <v>71</v>
      </c>
      <c r="G2171" s="14" t="s">
        <v>12585</v>
      </c>
    </row>
    <row r="2172" spans="1:7" x14ac:dyDescent="0.25">
      <c r="A2172">
        <v>1641391306</v>
      </c>
      <c r="B2172" s="13">
        <v>44566.626226851855</v>
      </c>
      <c r="C2172" s="14" t="s">
        <v>12586</v>
      </c>
      <c r="D2172">
        <v>243371294</v>
      </c>
      <c r="E2172" s="14" t="s">
        <v>10114</v>
      </c>
      <c r="F2172" s="14" t="s">
        <v>96</v>
      </c>
      <c r="G2172" s="14" t="s">
        <v>12587</v>
      </c>
    </row>
    <row r="2173" spans="1:7" x14ac:dyDescent="0.25">
      <c r="A2173">
        <v>1641391317</v>
      </c>
      <c r="B2173" s="13">
        <v>44566.626354166663</v>
      </c>
      <c r="C2173" s="14" t="s">
        <v>12588</v>
      </c>
      <c r="D2173">
        <v>243371294</v>
      </c>
      <c r="E2173" s="14" t="s">
        <v>8884</v>
      </c>
      <c r="F2173" s="14" t="s">
        <v>66</v>
      </c>
      <c r="G2173" s="14" t="s">
        <v>12589</v>
      </c>
    </row>
    <row r="2174" spans="1:7" x14ac:dyDescent="0.25">
      <c r="A2174">
        <v>1641391319</v>
      </c>
      <c r="B2174" s="13">
        <v>44566.626377314817</v>
      </c>
      <c r="C2174" s="14" t="s">
        <v>12590</v>
      </c>
      <c r="D2174">
        <v>243371294</v>
      </c>
      <c r="E2174" s="14" t="s">
        <v>8942</v>
      </c>
      <c r="F2174" s="14" t="s">
        <v>66</v>
      </c>
      <c r="G2174" s="14" t="s">
        <v>12591</v>
      </c>
    </row>
    <row r="2175" spans="1:7" x14ac:dyDescent="0.25">
      <c r="A2175">
        <v>1641391327</v>
      </c>
      <c r="B2175" s="13">
        <v>44566.626469907409</v>
      </c>
      <c r="C2175" s="14" t="s">
        <v>12592</v>
      </c>
      <c r="D2175">
        <v>243371234</v>
      </c>
      <c r="E2175" s="14" t="s">
        <v>124</v>
      </c>
      <c r="F2175" s="14" t="s">
        <v>73</v>
      </c>
      <c r="G2175" s="14" t="s">
        <v>12593</v>
      </c>
    </row>
    <row r="2176" spans="1:7" x14ac:dyDescent="0.25">
      <c r="A2176">
        <v>1641391327</v>
      </c>
      <c r="B2176" s="13">
        <v>44566.626469907409</v>
      </c>
      <c r="C2176" s="14" t="s">
        <v>12594</v>
      </c>
      <c r="D2176">
        <v>243371234</v>
      </c>
      <c r="E2176" s="14" t="s">
        <v>8939</v>
      </c>
      <c r="F2176" s="14" t="s">
        <v>71</v>
      </c>
      <c r="G2176" s="14" t="s">
        <v>12595</v>
      </c>
    </row>
    <row r="2177" spans="1:7" x14ac:dyDescent="0.25">
      <c r="A2177">
        <v>1641391350</v>
      </c>
      <c r="B2177" s="13">
        <v>44566.626736111109</v>
      </c>
      <c r="C2177" s="14" t="s">
        <v>12596</v>
      </c>
      <c r="D2177">
        <v>243371234</v>
      </c>
      <c r="E2177" s="14" t="s">
        <v>8951</v>
      </c>
      <c r="F2177" s="14" t="s">
        <v>68</v>
      </c>
      <c r="G2177" s="14" t="s">
        <v>12597</v>
      </c>
    </row>
    <row r="2178" spans="1:7" x14ac:dyDescent="0.25">
      <c r="A2178">
        <v>1641391353</v>
      </c>
      <c r="B2178" s="13">
        <v>44566.626770833333</v>
      </c>
      <c r="C2178" s="14" t="s">
        <v>12598</v>
      </c>
      <c r="D2178">
        <v>243371234</v>
      </c>
      <c r="E2178" s="14" t="s">
        <v>12258</v>
      </c>
      <c r="F2178" s="14" t="s">
        <v>68</v>
      </c>
      <c r="G2178" s="14" t="s">
        <v>12599</v>
      </c>
    </row>
    <row r="2179" spans="1:7" x14ac:dyDescent="0.25">
      <c r="A2179">
        <v>1641391356</v>
      </c>
      <c r="B2179" s="13">
        <v>44566.626805555556</v>
      </c>
      <c r="C2179" s="14" t="s">
        <v>12600</v>
      </c>
      <c r="D2179">
        <v>243371294</v>
      </c>
      <c r="E2179" s="14" t="s">
        <v>8879</v>
      </c>
      <c r="F2179" s="14" t="s">
        <v>82</v>
      </c>
      <c r="G2179" s="14" t="s">
        <v>12601</v>
      </c>
    </row>
    <row r="2180" spans="1:7" x14ac:dyDescent="0.25">
      <c r="A2180">
        <v>1641391371</v>
      </c>
      <c r="B2180" s="13">
        <v>44566.626979166664</v>
      </c>
      <c r="C2180" s="14" t="s">
        <v>11064</v>
      </c>
      <c r="D2180">
        <v>243371294</v>
      </c>
      <c r="E2180" s="14" t="s">
        <v>197</v>
      </c>
      <c r="F2180" s="14" t="s">
        <v>93</v>
      </c>
      <c r="G2180" s="14" t="s">
        <v>12602</v>
      </c>
    </row>
    <row r="2181" spans="1:7" x14ac:dyDescent="0.25">
      <c r="A2181">
        <v>1641391378</v>
      </c>
      <c r="B2181" s="13">
        <v>44566.627060185187</v>
      </c>
      <c r="C2181" s="14" t="s">
        <v>12603</v>
      </c>
      <c r="D2181">
        <v>243371234</v>
      </c>
      <c r="E2181" s="14" t="s">
        <v>8926</v>
      </c>
      <c r="F2181" s="14" t="s">
        <v>68</v>
      </c>
      <c r="G2181" s="14" t="s">
        <v>12604</v>
      </c>
    </row>
    <row r="2182" spans="1:7" x14ac:dyDescent="0.25">
      <c r="A2182">
        <v>1641391392</v>
      </c>
      <c r="B2182" s="13">
        <v>44566.627222222225</v>
      </c>
      <c r="C2182" s="14" t="s">
        <v>12605</v>
      </c>
      <c r="D2182">
        <v>243371234</v>
      </c>
      <c r="E2182" s="14" t="s">
        <v>12606</v>
      </c>
      <c r="F2182" s="14" t="s">
        <v>70</v>
      </c>
      <c r="G2182" s="14" t="s">
        <v>12607</v>
      </c>
    </row>
    <row r="2183" spans="1:7" x14ac:dyDescent="0.25">
      <c r="A2183">
        <v>1641391395</v>
      </c>
      <c r="B2183" s="13">
        <v>44566.627256944441</v>
      </c>
      <c r="C2183" s="14" t="s">
        <v>12608</v>
      </c>
      <c r="D2183">
        <v>243371234</v>
      </c>
      <c r="E2183" s="14" t="s">
        <v>196</v>
      </c>
      <c r="F2183" s="14" t="s">
        <v>68</v>
      </c>
      <c r="G2183" s="14" t="s">
        <v>12609</v>
      </c>
    </row>
    <row r="2184" spans="1:7" x14ac:dyDescent="0.25">
      <c r="A2184">
        <v>1641391400</v>
      </c>
      <c r="B2184" s="13">
        <v>44566.627314814818</v>
      </c>
      <c r="C2184" s="14" t="s">
        <v>12610</v>
      </c>
      <c r="D2184">
        <v>243371294</v>
      </c>
      <c r="E2184" s="14" t="s">
        <v>132</v>
      </c>
      <c r="F2184" s="14" t="s">
        <v>96</v>
      </c>
      <c r="G2184" s="14" t="s">
        <v>12611</v>
      </c>
    </row>
    <row r="2185" spans="1:7" x14ac:dyDescent="0.25">
      <c r="A2185">
        <v>1641391404</v>
      </c>
      <c r="B2185" s="13">
        <v>44566.62736111111</v>
      </c>
      <c r="C2185" s="14" t="s">
        <v>12612</v>
      </c>
      <c r="D2185">
        <v>243371234</v>
      </c>
      <c r="E2185" s="14" t="s">
        <v>217</v>
      </c>
      <c r="F2185" s="14" t="s">
        <v>65</v>
      </c>
      <c r="G2185" s="14" t="s">
        <v>12613</v>
      </c>
    </row>
    <row r="2186" spans="1:7" x14ac:dyDescent="0.25">
      <c r="A2186">
        <v>1641391412</v>
      </c>
      <c r="B2186" s="13">
        <v>44566.627453703702</v>
      </c>
      <c r="C2186" s="14" t="s">
        <v>12614</v>
      </c>
      <c r="D2186">
        <v>243371294</v>
      </c>
      <c r="E2186" s="14" t="s">
        <v>9017</v>
      </c>
      <c r="F2186" s="14" t="s">
        <v>64</v>
      </c>
      <c r="G2186" s="14" t="s">
        <v>12615</v>
      </c>
    </row>
    <row r="2187" spans="1:7" x14ac:dyDescent="0.25">
      <c r="A2187">
        <v>1641391422</v>
      </c>
      <c r="B2187" s="13">
        <v>44566.627569444441</v>
      </c>
      <c r="C2187" s="14" t="s">
        <v>12616</v>
      </c>
      <c r="D2187">
        <v>243371294</v>
      </c>
      <c r="E2187" s="14" t="s">
        <v>9046</v>
      </c>
      <c r="F2187" s="14" t="s">
        <v>77</v>
      </c>
      <c r="G2187" s="14" t="s">
        <v>12617</v>
      </c>
    </row>
    <row r="2188" spans="1:7" x14ac:dyDescent="0.25">
      <c r="A2188">
        <v>1641391433</v>
      </c>
      <c r="B2188" s="13">
        <v>44566.627696759257</v>
      </c>
      <c r="C2188" s="14" t="s">
        <v>12618</v>
      </c>
      <c r="D2188">
        <v>243371234</v>
      </c>
      <c r="E2188" s="14" t="s">
        <v>189</v>
      </c>
      <c r="F2188" s="14" t="s">
        <v>68</v>
      </c>
      <c r="G2188" s="14" t="s">
        <v>12619</v>
      </c>
    </row>
    <row r="2189" spans="1:7" x14ac:dyDescent="0.25">
      <c r="A2189">
        <v>1641391452</v>
      </c>
      <c r="B2189" s="13">
        <v>44566.627916666665</v>
      </c>
      <c r="C2189" s="14" t="s">
        <v>12620</v>
      </c>
      <c r="D2189">
        <v>243371234</v>
      </c>
      <c r="E2189" s="14" t="s">
        <v>8805</v>
      </c>
      <c r="F2189" s="14" t="s">
        <v>75</v>
      </c>
      <c r="G2189" s="14" t="s">
        <v>12621</v>
      </c>
    </row>
    <row r="2190" spans="1:7" x14ac:dyDescent="0.25">
      <c r="A2190">
        <v>1641391458</v>
      </c>
      <c r="B2190" s="13">
        <v>44566.627986111111</v>
      </c>
      <c r="C2190" s="14" t="s">
        <v>12622</v>
      </c>
      <c r="D2190">
        <v>243371234</v>
      </c>
      <c r="E2190" s="14" t="s">
        <v>8797</v>
      </c>
      <c r="F2190" s="14" t="s">
        <v>67</v>
      </c>
      <c r="G2190" s="14" t="s">
        <v>12623</v>
      </c>
    </row>
    <row r="2191" spans="1:7" x14ac:dyDescent="0.25">
      <c r="A2191">
        <v>1641391474</v>
      </c>
      <c r="B2191" s="13">
        <v>44566.628171296295</v>
      </c>
      <c r="C2191" s="14" t="s">
        <v>12624</v>
      </c>
      <c r="D2191">
        <v>243371234</v>
      </c>
      <c r="E2191" s="14" t="s">
        <v>124</v>
      </c>
      <c r="F2191" s="14" t="s">
        <v>73</v>
      </c>
      <c r="G2191" s="14" t="s">
        <v>12625</v>
      </c>
    </row>
    <row r="2192" spans="1:7" x14ac:dyDescent="0.25">
      <c r="A2192">
        <v>1641391482</v>
      </c>
      <c r="B2192" s="13">
        <v>44566.628263888888</v>
      </c>
      <c r="C2192" s="14" t="s">
        <v>12626</v>
      </c>
      <c r="D2192">
        <v>243371294</v>
      </c>
      <c r="E2192" s="14" t="s">
        <v>12627</v>
      </c>
      <c r="F2192" s="14" t="s">
        <v>64</v>
      </c>
      <c r="G2192" s="14" t="s">
        <v>12628</v>
      </c>
    </row>
    <row r="2193" spans="1:7" x14ac:dyDescent="0.25">
      <c r="A2193">
        <v>1641391507</v>
      </c>
      <c r="B2193" s="13">
        <v>44566.628553240742</v>
      </c>
      <c r="C2193" s="14" t="s">
        <v>12564</v>
      </c>
      <c r="D2193">
        <v>243371234</v>
      </c>
      <c r="E2193" s="14" t="s">
        <v>12038</v>
      </c>
      <c r="F2193" s="14" t="s">
        <v>68</v>
      </c>
      <c r="G2193" s="14" t="s">
        <v>12629</v>
      </c>
    </row>
    <row r="2194" spans="1:7" x14ac:dyDescent="0.25">
      <c r="A2194">
        <v>1641391510</v>
      </c>
      <c r="B2194" s="13">
        <v>44566.628587962965</v>
      </c>
      <c r="C2194" s="14" t="s">
        <v>12630</v>
      </c>
      <c r="D2194">
        <v>243371294</v>
      </c>
      <c r="E2194" s="14" t="s">
        <v>132</v>
      </c>
      <c r="F2194" s="14" t="s">
        <v>90</v>
      </c>
      <c r="G2194" s="14" t="s">
        <v>12631</v>
      </c>
    </row>
    <row r="2195" spans="1:7" x14ac:dyDescent="0.25">
      <c r="A2195">
        <v>1641391528</v>
      </c>
      <c r="B2195" s="13">
        <v>44566.628796296296</v>
      </c>
      <c r="C2195" s="14" t="s">
        <v>12632</v>
      </c>
      <c r="D2195">
        <v>243371234</v>
      </c>
      <c r="E2195" s="14" t="s">
        <v>189</v>
      </c>
      <c r="F2195" s="14" t="s">
        <v>70</v>
      </c>
      <c r="G2195" s="14" t="s">
        <v>12633</v>
      </c>
    </row>
    <row r="2196" spans="1:7" x14ac:dyDescent="0.25">
      <c r="A2196">
        <v>1641391555</v>
      </c>
      <c r="B2196" s="13">
        <v>44566.629108796296</v>
      </c>
      <c r="C2196" s="14" t="s">
        <v>12634</v>
      </c>
      <c r="D2196">
        <v>243371234</v>
      </c>
      <c r="E2196" s="14" t="s">
        <v>12345</v>
      </c>
      <c r="F2196" s="14" t="s">
        <v>73</v>
      </c>
      <c r="G2196" s="14" t="s">
        <v>12635</v>
      </c>
    </row>
    <row r="2197" spans="1:7" x14ac:dyDescent="0.25">
      <c r="A2197">
        <v>1641391561</v>
      </c>
      <c r="B2197" s="13">
        <v>44566.629178240742</v>
      </c>
      <c r="C2197" s="14" t="s">
        <v>12636</v>
      </c>
      <c r="D2197">
        <v>243371234</v>
      </c>
      <c r="E2197" s="14" t="s">
        <v>194</v>
      </c>
      <c r="F2197" s="14" t="s">
        <v>67</v>
      </c>
      <c r="G2197" s="14" t="s">
        <v>12637</v>
      </c>
    </row>
    <row r="2198" spans="1:7" x14ac:dyDescent="0.25">
      <c r="A2198">
        <v>1641391565</v>
      </c>
      <c r="B2198" s="13">
        <v>44566.629224537035</v>
      </c>
      <c r="C2198" s="14" t="s">
        <v>8936</v>
      </c>
      <c r="D2198">
        <v>243371294</v>
      </c>
      <c r="E2198" s="14" t="s">
        <v>9228</v>
      </c>
      <c r="F2198" s="14" t="s">
        <v>81</v>
      </c>
      <c r="G2198" s="14" t="s">
        <v>12638</v>
      </c>
    </row>
    <row r="2199" spans="1:7" x14ac:dyDescent="0.25">
      <c r="A2199">
        <v>1641391566</v>
      </c>
      <c r="B2199" s="13">
        <v>44566.629236111112</v>
      </c>
      <c r="C2199" s="14" t="s">
        <v>12639</v>
      </c>
      <c r="D2199">
        <v>243371234</v>
      </c>
      <c r="E2199" s="14" t="s">
        <v>9384</v>
      </c>
      <c r="F2199" s="14" t="s">
        <v>92</v>
      </c>
      <c r="G2199" s="14" t="s">
        <v>12640</v>
      </c>
    </row>
    <row r="2200" spans="1:7" x14ac:dyDescent="0.25">
      <c r="A2200">
        <v>1641391582</v>
      </c>
      <c r="B2200" s="13">
        <v>44566.629421296297</v>
      </c>
      <c r="C2200" s="14" t="s">
        <v>12641</v>
      </c>
      <c r="D2200">
        <v>243371234</v>
      </c>
      <c r="E2200" s="14" t="s">
        <v>204</v>
      </c>
      <c r="F2200" s="14" t="s">
        <v>68</v>
      </c>
      <c r="G2200" s="14" t="s">
        <v>12642</v>
      </c>
    </row>
    <row r="2201" spans="1:7" x14ac:dyDescent="0.25">
      <c r="A2201">
        <v>1641391607</v>
      </c>
      <c r="B2201" s="13">
        <v>44566.629710648151</v>
      </c>
      <c r="C2201" s="14" t="s">
        <v>12643</v>
      </c>
      <c r="D2201">
        <v>243371234</v>
      </c>
      <c r="E2201" s="14" t="s">
        <v>10824</v>
      </c>
      <c r="F2201" s="14" t="s">
        <v>88</v>
      </c>
      <c r="G2201" s="14" t="s">
        <v>12644</v>
      </c>
    </row>
    <row r="2202" spans="1:7" x14ac:dyDescent="0.25">
      <c r="A2202">
        <v>1641391607</v>
      </c>
      <c r="B2202" s="13">
        <v>44566.629710648151</v>
      </c>
      <c r="C2202" s="14" t="s">
        <v>12645</v>
      </c>
      <c r="D2202">
        <v>243371265</v>
      </c>
      <c r="E2202" s="14" t="s">
        <v>8695</v>
      </c>
      <c r="F2202" s="14" t="s">
        <v>203</v>
      </c>
      <c r="G2202" s="14" t="s">
        <v>12646</v>
      </c>
    </row>
    <row r="2203" spans="1:7" x14ac:dyDescent="0.25">
      <c r="A2203">
        <v>1641391616</v>
      </c>
      <c r="B2203" s="13">
        <v>44566.629814814813</v>
      </c>
      <c r="C2203" s="14" t="s">
        <v>12371</v>
      </c>
      <c r="D2203">
        <v>243371234</v>
      </c>
      <c r="E2203" s="14" t="s">
        <v>12345</v>
      </c>
      <c r="F2203" s="14" t="s">
        <v>75</v>
      </c>
      <c r="G2203" s="14" t="s">
        <v>12647</v>
      </c>
    </row>
    <row r="2204" spans="1:7" x14ac:dyDescent="0.25">
      <c r="A2204">
        <v>1641391617</v>
      </c>
      <c r="B2204" s="13">
        <v>44566.629826388889</v>
      </c>
      <c r="C2204" s="14" t="s">
        <v>12648</v>
      </c>
      <c r="D2204">
        <v>243371294</v>
      </c>
      <c r="E2204" s="14" t="s">
        <v>10841</v>
      </c>
      <c r="F2204" s="14" t="s">
        <v>74</v>
      </c>
      <c r="G2204" s="14" t="s">
        <v>12649</v>
      </c>
    </row>
    <row r="2205" spans="1:7" x14ac:dyDescent="0.25">
      <c r="A2205">
        <v>1641391636</v>
      </c>
      <c r="B2205" s="13">
        <v>44566.630046296297</v>
      </c>
      <c r="C2205" s="14" t="s">
        <v>12650</v>
      </c>
      <c r="D2205">
        <v>243371294</v>
      </c>
      <c r="E2205" s="14" t="s">
        <v>8879</v>
      </c>
      <c r="F2205" s="14" t="s">
        <v>74</v>
      </c>
      <c r="G2205" s="14" t="s">
        <v>12651</v>
      </c>
    </row>
    <row r="2206" spans="1:7" x14ac:dyDescent="0.25">
      <c r="A2206">
        <v>1641391646</v>
      </c>
      <c r="B2206" s="13">
        <v>44566.630162037036</v>
      </c>
      <c r="C2206" s="14" t="s">
        <v>12652</v>
      </c>
      <c r="D2206">
        <v>243371294</v>
      </c>
      <c r="E2206" s="14" t="s">
        <v>8899</v>
      </c>
      <c r="F2206" s="14" t="s">
        <v>74</v>
      </c>
      <c r="G2206" s="14" t="s">
        <v>12653</v>
      </c>
    </row>
    <row r="2207" spans="1:7" x14ac:dyDescent="0.25">
      <c r="A2207">
        <v>1641391674</v>
      </c>
      <c r="B2207" s="13">
        <v>44566.630486111113</v>
      </c>
      <c r="C2207" s="14" t="s">
        <v>12654</v>
      </c>
      <c r="D2207">
        <v>243371234</v>
      </c>
      <c r="E2207" s="14" t="s">
        <v>12372</v>
      </c>
      <c r="F2207" s="14" t="s">
        <v>65</v>
      </c>
      <c r="G2207" s="14" t="s">
        <v>12655</v>
      </c>
    </row>
    <row r="2208" spans="1:7" x14ac:dyDescent="0.25">
      <c r="A2208">
        <v>1641391697</v>
      </c>
      <c r="B2208" s="13">
        <v>44566.630752314813</v>
      </c>
      <c r="C2208" s="14" t="s">
        <v>12656</v>
      </c>
      <c r="D2208">
        <v>243371234</v>
      </c>
      <c r="E2208" s="14" t="s">
        <v>222</v>
      </c>
      <c r="F2208" s="14" t="s">
        <v>73</v>
      </c>
      <c r="G2208" s="14" t="s">
        <v>12657</v>
      </c>
    </row>
    <row r="2209" spans="1:7" x14ac:dyDescent="0.25">
      <c r="A2209">
        <v>1641391697</v>
      </c>
      <c r="B2209" s="13">
        <v>44566.630752314813</v>
      </c>
      <c r="C2209" s="14" t="s">
        <v>12658</v>
      </c>
      <c r="D2209">
        <v>243371234</v>
      </c>
      <c r="E2209" s="14" t="s">
        <v>8805</v>
      </c>
      <c r="F2209" s="14" t="s">
        <v>72</v>
      </c>
      <c r="G2209" s="14" t="s">
        <v>12659</v>
      </c>
    </row>
    <row r="2210" spans="1:7" x14ac:dyDescent="0.25">
      <c r="A2210">
        <v>1641391700</v>
      </c>
      <c r="B2210" s="13">
        <v>44566.630787037036</v>
      </c>
      <c r="C2210" s="14" t="s">
        <v>12660</v>
      </c>
      <c r="D2210">
        <v>243371234</v>
      </c>
      <c r="E2210" s="14" t="s">
        <v>132</v>
      </c>
      <c r="F2210" s="14" t="s">
        <v>76</v>
      </c>
      <c r="G2210" s="14" t="s">
        <v>12661</v>
      </c>
    </row>
    <row r="2211" spans="1:7" x14ac:dyDescent="0.25">
      <c r="A2211">
        <v>1641391732</v>
      </c>
      <c r="B2211" s="13">
        <v>44566.631157407406</v>
      </c>
      <c r="C2211" s="14" t="s">
        <v>12662</v>
      </c>
      <c r="D2211">
        <v>243371234</v>
      </c>
      <c r="E2211" s="14" t="s">
        <v>9463</v>
      </c>
      <c r="F2211" s="14" t="s">
        <v>80</v>
      </c>
      <c r="G2211" s="14" t="s">
        <v>12663</v>
      </c>
    </row>
    <row r="2212" spans="1:7" x14ac:dyDescent="0.25">
      <c r="A2212">
        <v>1641391748</v>
      </c>
      <c r="B2212" s="13">
        <v>44566.631342592591</v>
      </c>
      <c r="C2212" s="14" t="s">
        <v>12664</v>
      </c>
      <c r="D2212">
        <v>243371234</v>
      </c>
      <c r="E2212" s="14" t="s">
        <v>8695</v>
      </c>
      <c r="F2212" s="14" t="s">
        <v>71</v>
      </c>
      <c r="G2212" s="14" t="s">
        <v>12665</v>
      </c>
    </row>
    <row r="2213" spans="1:7" x14ac:dyDescent="0.25">
      <c r="A2213">
        <v>1641391752</v>
      </c>
      <c r="B2213" s="13">
        <v>44566.631388888891</v>
      </c>
      <c r="C2213" s="14" t="s">
        <v>12666</v>
      </c>
      <c r="D2213">
        <v>243371294</v>
      </c>
      <c r="E2213" s="14" t="s">
        <v>9543</v>
      </c>
      <c r="F2213" s="14" t="s">
        <v>81</v>
      </c>
      <c r="G2213" s="14" t="s">
        <v>12667</v>
      </c>
    </row>
    <row r="2214" spans="1:7" x14ac:dyDescent="0.25">
      <c r="A2214">
        <v>1641391764</v>
      </c>
      <c r="B2214" s="13">
        <v>44566.631527777776</v>
      </c>
      <c r="C2214" s="14" t="s">
        <v>12668</v>
      </c>
      <c r="D2214">
        <v>243371234</v>
      </c>
      <c r="E2214" s="14" t="s">
        <v>132</v>
      </c>
      <c r="F2214" s="14" t="s">
        <v>73</v>
      </c>
      <c r="G2214" s="14" t="s">
        <v>12669</v>
      </c>
    </row>
    <row r="2215" spans="1:7" x14ac:dyDescent="0.25">
      <c r="A2215">
        <v>1641391780</v>
      </c>
      <c r="B2215" s="13">
        <v>44566.631712962961</v>
      </c>
      <c r="C2215" s="14" t="s">
        <v>12670</v>
      </c>
      <c r="D2215">
        <v>243371234</v>
      </c>
      <c r="E2215" s="14" t="s">
        <v>222</v>
      </c>
      <c r="F2215" s="14" t="s">
        <v>73</v>
      </c>
      <c r="G2215" s="14" t="s">
        <v>12671</v>
      </c>
    </row>
    <row r="2216" spans="1:7" x14ac:dyDescent="0.25">
      <c r="A2216">
        <v>1641391785</v>
      </c>
      <c r="B2216" s="13">
        <v>44566.63177083333</v>
      </c>
      <c r="C2216" s="14" t="s">
        <v>12156</v>
      </c>
      <c r="D2216">
        <v>243371234</v>
      </c>
      <c r="E2216" s="14" t="s">
        <v>124</v>
      </c>
      <c r="F2216" s="14" t="s">
        <v>67</v>
      </c>
      <c r="G2216" s="14" t="s">
        <v>12672</v>
      </c>
    </row>
    <row r="2217" spans="1:7" x14ac:dyDescent="0.25">
      <c r="A2217">
        <v>1641391795</v>
      </c>
      <c r="B2217" s="13">
        <v>44566.631886574076</v>
      </c>
      <c r="C2217" s="14" t="s">
        <v>12673</v>
      </c>
      <c r="D2217">
        <v>243371234</v>
      </c>
      <c r="E2217" s="14" t="s">
        <v>9069</v>
      </c>
      <c r="F2217" s="14" t="s">
        <v>92</v>
      </c>
      <c r="G2217" s="14" t="s">
        <v>12674</v>
      </c>
    </row>
    <row r="2218" spans="1:7" x14ac:dyDescent="0.25">
      <c r="A2218">
        <v>1641391799</v>
      </c>
      <c r="B2218" s="13">
        <v>44566.631932870368</v>
      </c>
      <c r="C2218" s="14" t="s">
        <v>12675</v>
      </c>
      <c r="D2218">
        <v>243371234</v>
      </c>
      <c r="E2218" s="14" t="s">
        <v>10824</v>
      </c>
      <c r="F2218" s="14" t="s">
        <v>80</v>
      </c>
      <c r="G2218" s="14" t="s">
        <v>12676</v>
      </c>
    </row>
    <row r="2219" spans="1:7" x14ac:dyDescent="0.25">
      <c r="A2219">
        <v>1641391802</v>
      </c>
      <c r="B2219" s="13">
        <v>44566.631967592592</v>
      </c>
      <c r="C2219" s="14" t="s">
        <v>199</v>
      </c>
      <c r="D2219">
        <v>243371346</v>
      </c>
      <c r="E2219" s="14" t="s">
        <v>12258</v>
      </c>
      <c r="F2219" s="14" t="s">
        <v>106</v>
      </c>
      <c r="G2219" s="14" t="s">
        <v>12677</v>
      </c>
    </row>
    <row r="2220" spans="1:7" x14ac:dyDescent="0.25">
      <c r="A2220">
        <v>1641391815</v>
      </c>
      <c r="B2220" s="13">
        <v>44566.632118055553</v>
      </c>
      <c r="C2220" s="14" t="s">
        <v>12678</v>
      </c>
      <c r="D2220">
        <v>243371234</v>
      </c>
      <c r="E2220" s="14" t="s">
        <v>12560</v>
      </c>
      <c r="F2220" s="14" t="s">
        <v>70</v>
      </c>
      <c r="G2220" s="14" t="s">
        <v>12679</v>
      </c>
    </row>
    <row r="2221" spans="1:7" x14ac:dyDescent="0.25">
      <c r="A2221">
        <v>1641391826</v>
      </c>
      <c r="B2221" s="13">
        <v>44566.632245370369</v>
      </c>
      <c r="C2221" s="14" t="s">
        <v>12680</v>
      </c>
      <c r="D2221">
        <v>243371294</v>
      </c>
      <c r="E2221" s="14" t="s">
        <v>8695</v>
      </c>
      <c r="F2221" s="14" t="s">
        <v>93</v>
      </c>
      <c r="G2221" s="14" t="s">
        <v>12681</v>
      </c>
    </row>
    <row r="2222" spans="1:7" x14ac:dyDescent="0.25">
      <c r="A2222">
        <v>1641391828</v>
      </c>
      <c r="B2222" s="13">
        <v>44566.632268518515</v>
      </c>
      <c r="C2222" s="14" t="s">
        <v>12682</v>
      </c>
      <c r="D2222">
        <v>243371294</v>
      </c>
      <c r="E2222" s="14" t="s">
        <v>8917</v>
      </c>
      <c r="F2222" s="14" t="s">
        <v>86</v>
      </c>
      <c r="G2222" s="14" t="s">
        <v>12683</v>
      </c>
    </row>
    <row r="2223" spans="1:7" x14ac:dyDescent="0.25">
      <c r="A2223">
        <v>1641391841</v>
      </c>
      <c r="B2223" s="13">
        <v>44566.632418981484</v>
      </c>
      <c r="C2223" s="14" t="s">
        <v>12684</v>
      </c>
      <c r="D2223">
        <v>243371234</v>
      </c>
      <c r="E2223" s="14" t="s">
        <v>196</v>
      </c>
      <c r="F2223" s="14" t="s">
        <v>68</v>
      </c>
      <c r="G2223" s="14" t="s">
        <v>12685</v>
      </c>
    </row>
    <row r="2224" spans="1:7" x14ac:dyDescent="0.25">
      <c r="A2224">
        <v>1641391843</v>
      </c>
      <c r="B2224" s="13">
        <v>44566.63244212963</v>
      </c>
      <c r="C2224" s="14" t="s">
        <v>12686</v>
      </c>
      <c r="D2224">
        <v>243371234</v>
      </c>
      <c r="E2224" s="14" t="s">
        <v>8805</v>
      </c>
      <c r="F2224" s="14" t="s">
        <v>71</v>
      </c>
      <c r="G2224" s="14" t="s">
        <v>12687</v>
      </c>
    </row>
    <row r="2225" spans="1:7" x14ac:dyDescent="0.25">
      <c r="A2225">
        <v>1641391857</v>
      </c>
      <c r="B2225" s="13">
        <v>44566.632604166669</v>
      </c>
      <c r="C2225" s="14" t="s">
        <v>12688</v>
      </c>
      <c r="D2225">
        <v>243371234</v>
      </c>
      <c r="E2225" s="14" t="s">
        <v>10824</v>
      </c>
      <c r="F2225" s="14" t="s">
        <v>67</v>
      </c>
      <c r="G2225" s="14" t="s">
        <v>12689</v>
      </c>
    </row>
    <row r="2226" spans="1:7" x14ac:dyDescent="0.25">
      <c r="A2226">
        <v>1641391863</v>
      </c>
      <c r="B2226" s="13">
        <v>44566.632673611108</v>
      </c>
      <c r="C2226" s="14" t="s">
        <v>12690</v>
      </c>
      <c r="D2226">
        <v>243371234</v>
      </c>
      <c r="E2226" s="14" t="s">
        <v>204</v>
      </c>
      <c r="F2226" s="14" t="s">
        <v>70</v>
      </c>
      <c r="G2226" s="14" t="s">
        <v>12691</v>
      </c>
    </row>
    <row r="2227" spans="1:7" x14ac:dyDescent="0.25">
      <c r="A2227">
        <v>1641391863</v>
      </c>
      <c r="B2227" s="13">
        <v>44566.632673611108</v>
      </c>
      <c r="C2227" s="14" t="s">
        <v>12692</v>
      </c>
      <c r="D2227">
        <v>243371234</v>
      </c>
      <c r="E2227" s="14" t="s">
        <v>12258</v>
      </c>
      <c r="F2227" s="14" t="s">
        <v>70</v>
      </c>
      <c r="G2227" s="14" t="s">
        <v>12693</v>
      </c>
    </row>
    <row r="2228" spans="1:7" x14ac:dyDescent="0.25">
      <c r="A2228">
        <v>1641391863</v>
      </c>
      <c r="B2228" s="13">
        <v>44566.632673611108</v>
      </c>
      <c r="C2228" s="14" t="s">
        <v>12548</v>
      </c>
      <c r="D2228">
        <v>243371234</v>
      </c>
      <c r="E2228" s="14" t="s">
        <v>8695</v>
      </c>
      <c r="F2228" s="14" t="s">
        <v>71</v>
      </c>
      <c r="G2228" s="14" t="s">
        <v>12694</v>
      </c>
    </row>
    <row r="2229" spans="1:7" x14ac:dyDescent="0.25">
      <c r="A2229">
        <v>1641391871</v>
      </c>
      <c r="B2229" s="13">
        <v>44566.6327662037</v>
      </c>
      <c r="C2229" s="14" t="s">
        <v>12695</v>
      </c>
      <c r="D2229">
        <v>243371234</v>
      </c>
      <c r="E2229" s="14" t="s">
        <v>217</v>
      </c>
      <c r="F2229" s="14" t="s">
        <v>72</v>
      </c>
      <c r="G2229" s="14" t="s">
        <v>12696</v>
      </c>
    </row>
    <row r="2230" spans="1:7" x14ac:dyDescent="0.25">
      <c r="A2230">
        <v>1641391878</v>
      </c>
      <c r="B2230" s="13">
        <v>44566.632847222223</v>
      </c>
      <c r="C2230" s="14" t="s">
        <v>12697</v>
      </c>
      <c r="D2230">
        <v>243371234</v>
      </c>
      <c r="E2230" s="14" t="s">
        <v>8794</v>
      </c>
      <c r="F2230" s="14" t="s">
        <v>67</v>
      </c>
      <c r="G2230" s="14" t="s">
        <v>12698</v>
      </c>
    </row>
    <row r="2231" spans="1:7" x14ac:dyDescent="0.25">
      <c r="A2231">
        <v>1641391884</v>
      </c>
      <c r="B2231" s="13">
        <v>44566.632916666669</v>
      </c>
      <c r="C2231" s="14" t="s">
        <v>12699</v>
      </c>
      <c r="D2231">
        <v>243371234</v>
      </c>
      <c r="E2231" s="14" t="s">
        <v>12606</v>
      </c>
      <c r="F2231" s="14" t="s">
        <v>68</v>
      </c>
      <c r="G2231" s="14" t="s">
        <v>12700</v>
      </c>
    </row>
    <row r="2232" spans="1:7" x14ac:dyDescent="0.25">
      <c r="A2232">
        <v>1641391892</v>
      </c>
      <c r="B2232" s="13">
        <v>44566.633009259262</v>
      </c>
      <c r="C2232" s="14" t="s">
        <v>10012</v>
      </c>
      <c r="D2232">
        <v>243371294</v>
      </c>
      <c r="E2232" s="14" t="s">
        <v>12627</v>
      </c>
      <c r="F2232" s="14" t="s">
        <v>66</v>
      </c>
      <c r="G2232" s="14" t="s">
        <v>12701</v>
      </c>
    </row>
    <row r="2233" spans="1:7" x14ac:dyDescent="0.25">
      <c r="A2233">
        <v>1641391904</v>
      </c>
      <c r="B2233" s="13">
        <v>44566.633148148147</v>
      </c>
      <c r="C2233" s="14" t="s">
        <v>12702</v>
      </c>
      <c r="D2233">
        <v>243371294</v>
      </c>
      <c r="E2233" s="14" t="s">
        <v>10303</v>
      </c>
      <c r="F2233" s="14" t="s">
        <v>82</v>
      </c>
      <c r="G2233" s="14" t="s">
        <v>12703</v>
      </c>
    </row>
    <row r="2234" spans="1:7" x14ac:dyDescent="0.25">
      <c r="A2234">
        <v>1641391907</v>
      </c>
      <c r="B2234" s="13">
        <v>44566.63318287037</v>
      </c>
      <c r="C2234" s="14" t="s">
        <v>12704</v>
      </c>
      <c r="D2234">
        <v>243371234</v>
      </c>
      <c r="E2234" s="14" t="s">
        <v>194</v>
      </c>
      <c r="F2234" s="14" t="s">
        <v>67</v>
      </c>
      <c r="G2234" s="14" t="s">
        <v>12705</v>
      </c>
    </row>
    <row r="2235" spans="1:7" x14ac:dyDescent="0.25">
      <c r="A2235">
        <v>1641391916</v>
      </c>
      <c r="B2235" s="13">
        <v>44566.633287037039</v>
      </c>
      <c r="C2235" s="14" t="s">
        <v>12706</v>
      </c>
      <c r="D2235">
        <v>243371234</v>
      </c>
      <c r="E2235" s="14" t="s">
        <v>9444</v>
      </c>
      <c r="F2235" s="14" t="s">
        <v>70</v>
      </c>
      <c r="G2235" s="14" t="s">
        <v>12707</v>
      </c>
    </row>
    <row r="2236" spans="1:7" x14ac:dyDescent="0.25">
      <c r="A2236">
        <v>1641391944</v>
      </c>
      <c r="B2236" s="13">
        <v>44566.633611111109</v>
      </c>
      <c r="C2236" s="14" t="s">
        <v>12708</v>
      </c>
      <c r="D2236">
        <v>243371294</v>
      </c>
      <c r="E2236" s="14" t="s">
        <v>8899</v>
      </c>
      <c r="F2236" s="14" t="s">
        <v>74</v>
      </c>
      <c r="G2236" s="14" t="s">
        <v>12709</v>
      </c>
    </row>
    <row r="2237" spans="1:7" x14ac:dyDescent="0.25">
      <c r="A2237">
        <v>1641391962</v>
      </c>
      <c r="B2237" s="13">
        <v>44566.633819444447</v>
      </c>
      <c r="C2237" s="14" t="s">
        <v>12710</v>
      </c>
      <c r="D2237">
        <v>243371294</v>
      </c>
      <c r="E2237" s="14" t="s">
        <v>9000</v>
      </c>
      <c r="F2237" s="14" t="s">
        <v>74</v>
      </c>
      <c r="G2237" s="14" t="s">
        <v>12711</v>
      </c>
    </row>
    <row r="2238" spans="1:7" x14ac:dyDescent="0.25">
      <c r="A2238">
        <v>1641391971</v>
      </c>
      <c r="B2238" s="13">
        <v>44566.633923611109</v>
      </c>
      <c r="C2238" s="14" t="s">
        <v>12673</v>
      </c>
      <c r="D2238">
        <v>243371234</v>
      </c>
      <c r="E2238" s="14" t="s">
        <v>12316</v>
      </c>
      <c r="F2238" s="14" t="s">
        <v>92</v>
      </c>
      <c r="G2238" s="14" t="s">
        <v>12674</v>
      </c>
    </row>
    <row r="2239" spans="1:7" x14ac:dyDescent="0.25">
      <c r="A2239">
        <v>1641391989</v>
      </c>
      <c r="B2239" s="13">
        <v>44566.634131944447</v>
      </c>
      <c r="C2239" s="14" t="s">
        <v>12610</v>
      </c>
      <c r="D2239">
        <v>243371294</v>
      </c>
      <c r="E2239" s="14" t="s">
        <v>9809</v>
      </c>
      <c r="F2239" s="14" t="s">
        <v>66</v>
      </c>
      <c r="G2239" s="14" t="s">
        <v>12712</v>
      </c>
    </row>
    <row r="2240" spans="1:7" x14ac:dyDescent="0.25">
      <c r="A2240">
        <v>1641392009</v>
      </c>
      <c r="B2240" s="13">
        <v>44566.634363425925</v>
      </c>
      <c r="C2240" s="14" t="s">
        <v>12713</v>
      </c>
      <c r="D2240">
        <v>243371294</v>
      </c>
      <c r="E2240" s="14" t="s">
        <v>8866</v>
      </c>
      <c r="F2240" s="14" t="s">
        <v>102</v>
      </c>
      <c r="G2240" s="14" t="s">
        <v>12714</v>
      </c>
    </row>
    <row r="2241" spans="1:7" x14ac:dyDescent="0.25">
      <c r="A2241">
        <v>1641392025</v>
      </c>
      <c r="B2241" s="13">
        <v>44566.634548611109</v>
      </c>
      <c r="C2241" s="14" t="s">
        <v>12715</v>
      </c>
      <c r="D2241">
        <v>243371234</v>
      </c>
      <c r="E2241" s="14" t="s">
        <v>217</v>
      </c>
      <c r="F2241" s="14" t="s">
        <v>76</v>
      </c>
      <c r="G2241" s="14" t="s">
        <v>12716</v>
      </c>
    </row>
    <row r="2242" spans="1:7" x14ac:dyDescent="0.25">
      <c r="A2242">
        <v>1641392069</v>
      </c>
      <c r="B2242" s="13">
        <v>44566.635057870371</v>
      </c>
      <c r="C2242" s="14" t="s">
        <v>12717</v>
      </c>
      <c r="D2242">
        <v>243371294</v>
      </c>
      <c r="E2242" s="14" t="s">
        <v>8890</v>
      </c>
      <c r="F2242" s="14" t="s">
        <v>74</v>
      </c>
      <c r="G2242" s="14" t="s">
        <v>12718</v>
      </c>
    </row>
    <row r="2243" spans="1:7" x14ac:dyDescent="0.25">
      <c r="A2243">
        <v>1641392072</v>
      </c>
      <c r="B2243" s="13">
        <v>44566.635092592594</v>
      </c>
      <c r="C2243" s="14" t="s">
        <v>12719</v>
      </c>
      <c r="D2243">
        <v>243371234</v>
      </c>
      <c r="E2243" s="14" t="s">
        <v>124</v>
      </c>
      <c r="F2243" s="14" t="s">
        <v>73</v>
      </c>
      <c r="G2243" s="14" t="s">
        <v>12720</v>
      </c>
    </row>
    <row r="2244" spans="1:7" x14ac:dyDescent="0.25">
      <c r="A2244">
        <v>1641392074</v>
      </c>
      <c r="B2244" s="13">
        <v>44566.635115740741</v>
      </c>
      <c r="C2244" s="14" t="s">
        <v>12721</v>
      </c>
      <c r="D2244">
        <v>243371234</v>
      </c>
      <c r="E2244" s="14" t="s">
        <v>10824</v>
      </c>
      <c r="F2244" s="14" t="s">
        <v>73</v>
      </c>
      <c r="G2244" s="14" t="s">
        <v>12722</v>
      </c>
    </row>
    <row r="2245" spans="1:7" x14ac:dyDescent="0.25">
      <c r="A2245">
        <v>1641392088</v>
      </c>
      <c r="B2245" s="13">
        <v>44566.635277777779</v>
      </c>
      <c r="C2245" s="14" t="s">
        <v>12723</v>
      </c>
      <c r="D2245">
        <v>243371294</v>
      </c>
      <c r="E2245" s="14" t="s">
        <v>10114</v>
      </c>
      <c r="F2245" s="14" t="s">
        <v>93</v>
      </c>
      <c r="G2245" s="14" t="s">
        <v>12724</v>
      </c>
    </row>
    <row r="2246" spans="1:7" x14ac:dyDescent="0.25">
      <c r="A2246">
        <v>1641392089</v>
      </c>
      <c r="B2246" s="13">
        <v>44566.635289351849</v>
      </c>
      <c r="C2246" s="14" t="s">
        <v>12675</v>
      </c>
      <c r="D2246">
        <v>243371234</v>
      </c>
      <c r="E2246" s="14" t="s">
        <v>12345</v>
      </c>
      <c r="F2246" s="14" t="s">
        <v>80</v>
      </c>
      <c r="G2246" s="14" t="s">
        <v>12725</v>
      </c>
    </row>
    <row r="2247" spans="1:7" x14ac:dyDescent="0.25">
      <c r="A2247">
        <v>1641392096</v>
      </c>
      <c r="B2247" s="13">
        <v>44566.635370370372</v>
      </c>
      <c r="C2247" s="14" t="s">
        <v>199</v>
      </c>
      <c r="D2247">
        <v>243371347</v>
      </c>
      <c r="E2247" s="14" t="s">
        <v>11981</v>
      </c>
      <c r="F2247" s="14" t="s">
        <v>78</v>
      </c>
      <c r="G2247" s="14" t="s">
        <v>12726</v>
      </c>
    </row>
    <row r="2248" spans="1:7" x14ac:dyDescent="0.25">
      <c r="A2248">
        <v>1641392099</v>
      </c>
      <c r="B2248" s="13">
        <v>44566.635405092595</v>
      </c>
      <c r="C2248" s="14" t="s">
        <v>12471</v>
      </c>
      <c r="D2248">
        <v>243371265</v>
      </c>
      <c r="E2248" s="14" t="s">
        <v>222</v>
      </c>
      <c r="F2248" s="14" t="s">
        <v>89</v>
      </c>
      <c r="G2248" s="14" t="s">
        <v>12727</v>
      </c>
    </row>
    <row r="2249" spans="1:7" x14ac:dyDescent="0.25">
      <c r="A2249">
        <v>1641392106</v>
      </c>
      <c r="B2249" s="13">
        <v>44566.63548611111</v>
      </c>
      <c r="C2249" s="14" t="s">
        <v>12146</v>
      </c>
      <c r="D2249">
        <v>243371234</v>
      </c>
      <c r="E2249" s="14" t="s">
        <v>9069</v>
      </c>
      <c r="F2249" s="14" t="s">
        <v>108</v>
      </c>
      <c r="G2249" s="14" t="s">
        <v>12728</v>
      </c>
    </row>
    <row r="2250" spans="1:7" x14ac:dyDescent="0.25">
      <c r="A2250">
        <v>1641392114</v>
      </c>
      <c r="B2250" s="13">
        <v>44566.635578703703</v>
      </c>
      <c r="C2250" s="14" t="s">
        <v>12729</v>
      </c>
      <c r="D2250">
        <v>243371234</v>
      </c>
      <c r="E2250" s="14" t="s">
        <v>12345</v>
      </c>
      <c r="F2250" s="14" t="s">
        <v>67</v>
      </c>
      <c r="G2250" s="14" t="s">
        <v>12730</v>
      </c>
    </row>
    <row r="2251" spans="1:7" x14ac:dyDescent="0.25">
      <c r="A2251">
        <v>1641392116</v>
      </c>
      <c r="B2251" s="13">
        <v>44566.635601851849</v>
      </c>
      <c r="C2251" s="14" t="s">
        <v>12731</v>
      </c>
      <c r="D2251">
        <v>243371234</v>
      </c>
      <c r="E2251" s="14" t="s">
        <v>132</v>
      </c>
      <c r="F2251" s="14" t="s">
        <v>71</v>
      </c>
      <c r="G2251" s="14" t="s">
        <v>12732</v>
      </c>
    </row>
    <row r="2252" spans="1:7" x14ac:dyDescent="0.25">
      <c r="A2252">
        <v>1641392125</v>
      </c>
      <c r="B2252" s="13">
        <v>44566.635706018518</v>
      </c>
      <c r="C2252" s="14" t="s">
        <v>12588</v>
      </c>
      <c r="D2252">
        <v>243371294</v>
      </c>
      <c r="E2252" s="14" t="s">
        <v>10841</v>
      </c>
      <c r="F2252" s="14" t="s">
        <v>66</v>
      </c>
      <c r="G2252" s="14" t="s">
        <v>12589</v>
      </c>
    </row>
    <row r="2253" spans="1:7" x14ac:dyDescent="0.25">
      <c r="A2253">
        <v>1641392130</v>
      </c>
      <c r="B2253" s="13">
        <v>44566.635763888888</v>
      </c>
      <c r="C2253" s="14" t="s">
        <v>12516</v>
      </c>
      <c r="D2253">
        <v>243371234</v>
      </c>
      <c r="E2253" s="14" t="s">
        <v>8794</v>
      </c>
      <c r="F2253" s="14" t="s">
        <v>67</v>
      </c>
      <c r="G2253" s="14" t="s">
        <v>12733</v>
      </c>
    </row>
    <row r="2254" spans="1:7" x14ac:dyDescent="0.25">
      <c r="A2254">
        <v>1641392144</v>
      </c>
      <c r="B2254" s="13">
        <v>44566.635925925926</v>
      </c>
      <c r="C2254" s="14" t="s">
        <v>12734</v>
      </c>
      <c r="D2254">
        <v>243371234</v>
      </c>
      <c r="E2254" s="14" t="s">
        <v>8695</v>
      </c>
      <c r="F2254" s="14" t="s">
        <v>73</v>
      </c>
      <c r="G2254" s="14" t="s">
        <v>12735</v>
      </c>
    </row>
    <row r="2255" spans="1:7" x14ac:dyDescent="0.25">
      <c r="A2255">
        <v>1641392156</v>
      </c>
      <c r="B2255" s="13">
        <v>44566.636064814818</v>
      </c>
      <c r="C2255" s="14" t="s">
        <v>12736</v>
      </c>
      <c r="D2255">
        <v>243371234</v>
      </c>
      <c r="E2255" s="14" t="s">
        <v>124</v>
      </c>
      <c r="F2255" s="14" t="s">
        <v>73</v>
      </c>
      <c r="G2255" s="14" t="s">
        <v>12737</v>
      </c>
    </row>
    <row r="2256" spans="1:7" x14ac:dyDescent="0.25">
      <c r="A2256">
        <v>1641392160</v>
      </c>
      <c r="B2256" s="13">
        <v>44566.636111111111</v>
      </c>
      <c r="C2256" s="14" t="s">
        <v>12738</v>
      </c>
      <c r="D2256">
        <v>243371294</v>
      </c>
      <c r="E2256" s="14" t="s">
        <v>9017</v>
      </c>
      <c r="F2256" s="14" t="s">
        <v>66</v>
      </c>
      <c r="G2256" s="14" t="s">
        <v>12739</v>
      </c>
    </row>
    <row r="2257" spans="1:7" x14ac:dyDescent="0.25">
      <c r="A2257">
        <v>1641392177</v>
      </c>
      <c r="B2257" s="13">
        <v>44566.636307870373</v>
      </c>
      <c r="C2257" s="14" t="s">
        <v>12740</v>
      </c>
      <c r="D2257">
        <v>243371234</v>
      </c>
      <c r="E2257" s="14" t="s">
        <v>9463</v>
      </c>
      <c r="F2257" s="14" t="s">
        <v>67</v>
      </c>
      <c r="G2257" s="14" t="s">
        <v>12741</v>
      </c>
    </row>
    <row r="2258" spans="1:7" x14ac:dyDescent="0.25">
      <c r="A2258">
        <v>1641392205</v>
      </c>
      <c r="B2258" s="13">
        <v>44566.636631944442</v>
      </c>
      <c r="C2258" s="14" t="s">
        <v>12742</v>
      </c>
      <c r="D2258">
        <v>243371294</v>
      </c>
      <c r="E2258" s="14" t="s">
        <v>9046</v>
      </c>
      <c r="F2258" s="14" t="s">
        <v>64</v>
      </c>
      <c r="G2258" s="14" t="s">
        <v>12743</v>
      </c>
    </row>
    <row r="2259" spans="1:7" x14ac:dyDescent="0.25">
      <c r="A2259">
        <v>1641392208</v>
      </c>
      <c r="B2259" s="13">
        <v>44566.636666666665</v>
      </c>
      <c r="C2259" s="14" t="s">
        <v>12744</v>
      </c>
      <c r="D2259">
        <v>243371234</v>
      </c>
      <c r="E2259" s="14" t="s">
        <v>132</v>
      </c>
      <c r="F2259" s="14" t="s">
        <v>73</v>
      </c>
      <c r="G2259" s="14" t="s">
        <v>12745</v>
      </c>
    </row>
    <row r="2260" spans="1:7" x14ac:dyDescent="0.25">
      <c r="A2260">
        <v>1641392221</v>
      </c>
      <c r="B2260" s="13">
        <v>44566.636817129627</v>
      </c>
      <c r="C2260" s="14" t="s">
        <v>12746</v>
      </c>
      <c r="D2260">
        <v>243371234</v>
      </c>
      <c r="E2260" s="14" t="s">
        <v>12316</v>
      </c>
      <c r="F2260" s="14" t="s">
        <v>73</v>
      </c>
      <c r="G2260" s="14" t="s">
        <v>12747</v>
      </c>
    </row>
    <row r="2261" spans="1:7" x14ac:dyDescent="0.25">
      <c r="A2261">
        <v>1641392229</v>
      </c>
      <c r="B2261" s="13">
        <v>44566.63690972222</v>
      </c>
      <c r="C2261" s="14" t="s">
        <v>12626</v>
      </c>
      <c r="D2261">
        <v>243371294</v>
      </c>
      <c r="E2261" s="14" t="s">
        <v>8890</v>
      </c>
      <c r="F2261" s="14" t="s">
        <v>64</v>
      </c>
      <c r="G2261" s="14" t="s">
        <v>12748</v>
      </c>
    </row>
    <row r="2262" spans="1:7" x14ac:dyDescent="0.25">
      <c r="A2262">
        <v>1641392250</v>
      </c>
      <c r="B2262" s="13">
        <v>44566.637152777781</v>
      </c>
      <c r="C2262" s="14" t="s">
        <v>12749</v>
      </c>
      <c r="D2262">
        <v>243371234</v>
      </c>
      <c r="E2262" s="14" t="s">
        <v>217</v>
      </c>
      <c r="F2262" s="14" t="s">
        <v>75</v>
      </c>
      <c r="G2262" s="14" t="s">
        <v>12750</v>
      </c>
    </row>
    <row r="2263" spans="1:7" x14ac:dyDescent="0.25">
      <c r="A2263">
        <v>1641392251</v>
      </c>
      <c r="B2263" s="13">
        <v>44566.637164351851</v>
      </c>
      <c r="C2263" s="14" t="s">
        <v>12751</v>
      </c>
      <c r="D2263">
        <v>243371234</v>
      </c>
      <c r="E2263" s="14" t="s">
        <v>124</v>
      </c>
      <c r="F2263" s="14" t="s">
        <v>67</v>
      </c>
      <c r="G2263" s="14" t="s">
        <v>12752</v>
      </c>
    </row>
    <row r="2264" spans="1:7" x14ac:dyDescent="0.25">
      <c r="A2264">
        <v>1641392264</v>
      </c>
      <c r="B2264" s="13">
        <v>44566.637314814812</v>
      </c>
      <c r="C2264" s="14" t="s">
        <v>12753</v>
      </c>
      <c r="D2264">
        <v>243371234</v>
      </c>
      <c r="E2264" s="14" t="s">
        <v>11981</v>
      </c>
      <c r="F2264" s="14" t="s">
        <v>84</v>
      </c>
      <c r="G2264" s="14" t="s">
        <v>12754</v>
      </c>
    </row>
    <row r="2265" spans="1:7" x14ac:dyDescent="0.25">
      <c r="A2265">
        <v>1641392270</v>
      </c>
      <c r="B2265" s="13">
        <v>44566.637384259258</v>
      </c>
      <c r="C2265" s="14" t="s">
        <v>12755</v>
      </c>
      <c r="D2265">
        <v>243371234</v>
      </c>
      <c r="E2265" s="14" t="s">
        <v>222</v>
      </c>
      <c r="F2265" s="14" t="s">
        <v>67</v>
      </c>
      <c r="G2265" s="14" t="s">
        <v>12756</v>
      </c>
    </row>
    <row r="2266" spans="1:7" x14ac:dyDescent="0.25">
      <c r="A2266">
        <v>1641392273</v>
      </c>
      <c r="B2266" s="13">
        <v>44566.637418981481</v>
      </c>
      <c r="C2266" s="14" t="s">
        <v>12757</v>
      </c>
      <c r="D2266">
        <v>243371234</v>
      </c>
      <c r="E2266" s="14" t="s">
        <v>10824</v>
      </c>
      <c r="F2266" s="14" t="s">
        <v>67</v>
      </c>
      <c r="G2266" s="14" t="s">
        <v>12758</v>
      </c>
    </row>
    <row r="2267" spans="1:7" x14ac:dyDescent="0.25">
      <c r="A2267">
        <v>1641392278</v>
      </c>
      <c r="B2267" s="13">
        <v>44566.637476851851</v>
      </c>
      <c r="C2267" s="14" t="s">
        <v>12641</v>
      </c>
      <c r="D2267">
        <v>243371234</v>
      </c>
      <c r="E2267" s="14" t="s">
        <v>12038</v>
      </c>
      <c r="F2267" s="14" t="s">
        <v>70</v>
      </c>
      <c r="G2267" s="14" t="s">
        <v>12759</v>
      </c>
    </row>
    <row r="2268" spans="1:7" x14ac:dyDescent="0.25">
      <c r="A2268">
        <v>1641392291</v>
      </c>
      <c r="B2268" s="13">
        <v>44566.637627314813</v>
      </c>
      <c r="C2268" s="14" t="s">
        <v>12760</v>
      </c>
      <c r="D2268">
        <v>243371234</v>
      </c>
      <c r="E2268" s="14" t="s">
        <v>8805</v>
      </c>
      <c r="F2268" s="14" t="s">
        <v>76</v>
      </c>
      <c r="G2268" s="14" t="s">
        <v>12761</v>
      </c>
    </row>
    <row r="2269" spans="1:7" x14ac:dyDescent="0.25">
      <c r="A2269">
        <v>1641392292</v>
      </c>
      <c r="B2269" s="13">
        <v>44566.637638888889</v>
      </c>
      <c r="C2269" s="14" t="s">
        <v>12762</v>
      </c>
      <c r="D2269">
        <v>243371294</v>
      </c>
      <c r="E2269" s="14" t="s">
        <v>9000</v>
      </c>
      <c r="F2269" s="14" t="s">
        <v>64</v>
      </c>
      <c r="G2269" s="14" t="s">
        <v>12763</v>
      </c>
    </row>
    <row r="2270" spans="1:7" x14ac:dyDescent="0.25">
      <c r="A2270">
        <v>1641392295</v>
      </c>
      <c r="B2270" s="13">
        <v>44566.637673611112</v>
      </c>
      <c r="C2270" s="14" t="s">
        <v>12764</v>
      </c>
      <c r="D2270">
        <v>243371294</v>
      </c>
      <c r="E2270" s="14" t="s">
        <v>8968</v>
      </c>
      <c r="F2270" s="14" t="s">
        <v>66</v>
      </c>
      <c r="G2270" s="14" t="s">
        <v>12765</v>
      </c>
    </row>
    <row r="2271" spans="1:7" x14ac:dyDescent="0.25">
      <c r="A2271">
        <v>1641392309</v>
      </c>
      <c r="B2271" s="13">
        <v>44566.637835648151</v>
      </c>
      <c r="C2271" s="14" t="s">
        <v>212</v>
      </c>
      <c r="D2271">
        <v>335241748</v>
      </c>
      <c r="E2271" s="14" t="s">
        <v>11476</v>
      </c>
      <c r="F2271" s="14" t="s">
        <v>98</v>
      </c>
      <c r="G2271" s="14" t="s">
        <v>12766</v>
      </c>
    </row>
    <row r="2272" spans="1:7" x14ac:dyDescent="0.25">
      <c r="A2272">
        <v>1641392328</v>
      </c>
      <c r="B2272" s="13">
        <v>44566.638055555559</v>
      </c>
      <c r="C2272" s="14" t="s">
        <v>12767</v>
      </c>
      <c r="D2272">
        <v>243371234</v>
      </c>
      <c r="E2272" s="14" t="s">
        <v>189</v>
      </c>
      <c r="F2272" s="14" t="s">
        <v>68</v>
      </c>
      <c r="G2272" s="14" t="s">
        <v>12768</v>
      </c>
    </row>
    <row r="2273" spans="1:7" x14ac:dyDescent="0.25">
      <c r="A2273">
        <v>1641392333</v>
      </c>
      <c r="B2273" s="13">
        <v>44566.638113425928</v>
      </c>
      <c r="C2273" s="14" t="s">
        <v>205</v>
      </c>
      <c r="D2273">
        <v>243371234</v>
      </c>
      <c r="E2273" s="14" t="s">
        <v>12316</v>
      </c>
      <c r="F2273" s="14" t="s">
        <v>76</v>
      </c>
      <c r="G2273" s="14" t="s">
        <v>12769</v>
      </c>
    </row>
    <row r="2274" spans="1:7" x14ac:dyDescent="0.25">
      <c r="A2274">
        <v>1641392349</v>
      </c>
      <c r="B2274" s="13">
        <v>44566.638298611113</v>
      </c>
      <c r="C2274" s="14" t="s">
        <v>199</v>
      </c>
      <c r="D2274">
        <v>243371346</v>
      </c>
      <c r="E2274" s="14" t="s">
        <v>12606</v>
      </c>
      <c r="F2274" s="14" t="s">
        <v>106</v>
      </c>
      <c r="G2274" s="14" t="s">
        <v>12770</v>
      </c>
    </row>
    <row r="2275" spans="1:7" x14ac:dyDescent="0.25">
      <c r="A2275">
        <v>1641392361</v>
      </c>
      <c r="B2275" s="13">
        <v>44566.638437499998</v>
      </c>
      <c r="C2275" s="14" t="s">
        <v>12771</v>
      </c>
      <c r="D2275">
        <v>243371234</v>
      </c>
      <c r="E2275" s="14" t="s">
        <v>10114</v>
      </c>
      <c r="F2275" s="14" t="s">
        <v>73</v>
      </c>
      <c r="G2275" s="14" t="s">
        <v>12772</v>
      </c>
    </row>
    <row r="2276" spans="1:7" x14ac:dyDescent="0.25">
      <c r="A2276">
        <v>1641392363</v>
      </c>
      <c r="B2276" s="13">
        <v>44566.638460648152</v>
      </c>
      <c r="C2276" s="14" t="s">
        <v>12675</v>
      </c>
      <c r="D2276">
        <v>243371234</v>
      </c>
      <c r="E2276" s="14" t="s">
        <v>124</v>
      </c>
      <c r="F2276" s="14" t="s">
        <v>80</v>
      </c>
      <c r="G2276" s="14" t="s">
        <v>12773</v>
      </c>
    </row>
    <row r="2277" spans="1:7" x14ac:dyDescent="0.25">
      <c r="A2277">
        <v>1641392365</v>
      </c>
      <c r="B2277" s="13">
        <v>44566.638483796298</v>
      </c>
      <c r="C2277" s="14" t="s">
        <v>12774</v>
      </c>
      <c r="D2277">
        <v>243371234</v>
      </c>
      <c r="E2277" s="14" t="s">
        <v>132</v>
      </c>
      <c r="F2277" s="14" t="s">
        <v>67</v>
      </c>
      <c r="G2277" s="14" t="s">
        <v>12775</v>
      </c>
    </row>
    <row r="2278" spans="1:7" x14ac:dyDescent="0.25">
      <c r="A2278">
        <v>1641392366</v>
      </c>
      <c r="B2278" s="13">
        <v>44566.638495370367</v>
      </c>
      <c r="C2278" s="14" t="s">
        <v>12776</v>
      </c>
      <c r="D2278">
        <v>243371234</v>
      </c>
      <c r="E2278" s="14" t="s">
        <v>217</v>
      </c>
      <c r="F2278" s="14" t="s">
        <v>65</v>
      </c>
      <c r="G2278" s="14" t="s">
        <v>12777</v>
      </c>
    </row>
    <row r="2279" spans="1:7" x14ac:dyDescent="0.25">
      <c r="A2279">
        <v>1641392386</v>
      </c>
      <c r="B2279" s="13">
        <v>44566.638726851852</v>
      </c>
      <c r="C2279" s="14" t="s">
        <v>11923</v>
      </c>
      <c r="D2279">
        <v>243371234</v>
      </c>
      <c r="E2279" s="14" t="s">
        <v>8805</v>
      </c>
      <c r="F2279" s="14" t="s">
        <v>72</v>
      </c>
      <c r="G2279" s="14" t="s">
        <v>12778</v>
      </c>
    </row>
    <row r="2280" spans="1:7" x14ac:dyDescent="0.25">
      <c r="A2280">
        <v>1641392387</v>
      </c>
      <c r="B2280" s="13">
        <v>44566.638738425929</v>
      </c>
      <c r="C2280" s="14" t="s">
        <v>12779</v>
      </c>
      <c r="D2280">
        <v>243371294</v>
      </c>
      <c r="E2280" s="14" t="s">
        <v>8884</v>
      </c>
      <c r="F2280" s="14" t="s">
        <v>66</v>
      </c>
      <c r="G2280" s="14" t="s">
        <v>12780</v>
      </c>
    </row>
    <row r="2281" spans="1:7" x14ac:dyDescent="0.25">
      <c r="A2281">
        <v>1641392401</v>
      </c>
      <c r="B2281" s="13">
        <v>44566.63890046296</v>
      </c>
      <c r="C2281" s="14" t="s">
        <v>12781</v>
      </c>
      <c r="D2281">
        <v>243371234</v>
      </c>
      <c r="E2281" s="14" t="s">
        <v>12345</v>
      </c>
      <c r="F2281" s="14" t="s">
        <v>71</v>
      </c>
      <c r="G2281" s="14" t="s">
        <v>12782</v>
      </c>
    </row>
    <row r="2282" spans="1:7" x14ac:dyDescent="0.25">
      <c r="A2282">
        <v>1641392404</v>
      </c>
      <c r="B2282" s="13">
        <v>44566.638935185183</v>
      </c>
      <c r="C2282" s="14" t="s">
        <v>12783</v>
      </c>
      <c r="D2282">
        <v>243371294</v>
      </c>
      <c r="E2282" s="14" t="s">
        <v>8968</v>
      </c>
      <c r="F2282" s="14" t="s">
        <v>66</v>
      </c>
      <c r="G2282" s="14" t="s">
        <v>12784</v>
      </c>
    </row>
    <row r="2283" spans="1:7" x14ac:dyDescent="0.25">
      <c r="A2283">
        <v>1641392434</v>
      </c>
      <c r="B2283" s="13">
        <v>44566.639282407406</v>
      </c>
      <c r="C2283" s="14" t="s">
        <v>12785</v>
      </c>
      <c r="D2283">
        <v>243371234</v>
      </c>
      <c r="E2283" s="14" t="s">
        <v>189</v>
      </c>
      <c r="F2283" s="14" t="s">
        <v>68</v>
      </c>
      <c r="G2283" s="14" t="s">
        <v>12786</v>
      </c>
    </row>
    <row r="2284" spans="1:7" x14ac:dyDescent="0.25">
      <c r="A2284">
        <v>1641392448</v>
      </c>
      <c r="B2284" s="13">
        <v>44566.639444444445</v>
      </c>
      <c r="C2284" s="14" t="s">
        <v>12787</v>
      </c>
      <c r="D2284">
        <v>243371294</v>
      </c>
      <c r="E2284" s="14" t="s">
        <v>11921</v>
      </c>
      <c r="F2284" s="14" t="s">
        <v>64</v>
      </c>
      <c r="G2284" s="14" t="s">
        <v>12788</v>
      </c>
    </row>
    <row r="2285" spans="1:7" x14ac:dyDescent="0.25">
      <c r="A2285">
        <v>1641392471</v>
      </c>
      <c r="B2285" s="13">
        <v>44566.639710648145</v>
      </c>
      <c r="C2285" s="14" t="s">
        <v>212</v>
      </c>
      <c r="D2285">
        <v>3934685623</v>
      </c>
      <c r="E2285" s="14" t="s">
        <v>11476</v>
      </c>
      <c r="F2285" s="14" t="s">
        <v>98</v>
      </c>
      <c r="G2285" s="14" t="s">
        <v>12789</v>
      </c>
    </row>
    <row r="2286" spans="1:7" x14ac:dyDescent="0.25">
      <c r="A2286">
        <v>1641392482</v>
      </c>
      <c r="B2286" s="13">
        <v>44566.639837962961</v>
      </c>
      <c r="C2286" s="14" t="s">
        <v>12790</v>
      </c>
      <c r="D2286">
        <v>243371294</v>
      </c>
      <c r="E2286" s="14" t="s">
        <v>9017</v>
      </c>
      <c r="F2286" s="14" t="s">
        <v>77</v>
      </c>
      <c r="G2286" s="14" t="s">
        <v>12791</v>
      </c>
    </row>
    <row r="2287" spans="1:7" x14ac:dyDescent="0.25">
      <c r="A2287">
        <v>1641392488</v>
      </c>
      <c r="B2287" s="13">
        <v>44566.639907407407</v>
      </c>
      <c r="C2287" s="14" t="s">
        <v>12792</v>
      </c>
      <c r="D2287">
        <v>243371234</v>
      </c>
      <c r="E2287" s="14" t="s">
        <v>12345</v>
      </c>
      <c r="F2287" s="14" t="s">
        <v>73</v>
      </c>
      <c r="G2287" s="14" t="s">
        <v>12793</v>
      </c>
    </row>
    <row r="2288" spans="1:7" x14ac:dyDescent="0.25">
      <c r="A2288">
        <v>1641392491</v>
      </c>
      <c r="B2288" s="13">
        <v>44566.63994212963</v>
      </c>
      <c r="C2288" s="14" t="s">
        <v>12794</v>
      </c>
      <c r="D2288">
        <v>243371234</v>
      </c>
      <c r="E2288" s="14" t="s">
        <v>124</v>
      </c>
      <c r="F2288" s="14" t="s">
        <v>76</v>
      </c>
      <c r="G2288" s="14" t="s">
        <v>12795</v>
      </c>
    </row>
    <row r="2289" spans="1:7" x14ac:dyDescent="0.25">
      <c r="A2289">
        <v>1641392497</v>
      </c>
      <c r="B2289" s="13">
        <v>44566.640011574076</v>
      </c>
      <c r="C2289" s="14" t="s">
        <v>12796</v>
      </c>
      <c r="D2289">
        <v>243371294</v>
      </c>
      <c r="E2289" s="14" t="s">
        <v>8866</v>
      </c>
      <c r="F2289" s="14" t="s">
        <v>74</v>
      </c>
      <c r="G2289" s="14" t="s">
        <v>12797</v>
      </c>
    </row>
    <row r="2290" spans="1:7" x14ac:dyDescent="0.25">
      <c r="A2290">
        <v>1641392530</v>
      </c>
      <c r="B2290" s="13">
        <v>44566.640393518515</v>
      </c>
      <c r="C2290" s="14" t="s">
        <v>12798</v>
      </c>
      <c r="D2290">
        <v>243371234</v>
      </c>
      <c r="E2290" s="14" t="s">
        <v>8926</v>
      </c>
      <c r="F2290" s="14" t="s">
        <v>70</v>
      </c>
      <c r="G2290" s="14" t="s">
        <v>12799</v>
      </c>
    </row>
    <row r="2291" spans="1:7" x14ac:dyDescent="0.25">
      <c r="A2291">
        <v>1641392534</v>
      </c>
      <c r="B2291" s="13">
        <v>44566.640439814815</v>
      </c>
      <c r="C2291" s="14" t="s">
        <v>12800</v>
      </c>
      <c r="D2291">
        <v>243371234</v>
      </c>
      <c r="E2291" s="14" t="s">
        <v>11981</v>
      </c>
      <c r="F2291" s="14" t="s">
        <v>68</v>
      </c>
      <c r="G2291" s="14" t="s">
        <v>12801</v>
      </c>
    </row>
    <row r="2292" spans="1:7" x14ac:dyDescent="0.25">
      <c r="A2292">
        <v>1641392538</v>
      </c>
      <c r="B2292" s="13">
        <v>44566.640486111108</v>
      </c>
      <c r="C2292" s="14" t="s">
        <v>12802</v>
      </c>
      <c r="D2292">
        <v>243371234</v>
      </c>
      <c r="E2292" s="14" t="s">
        <v>194</v>
      </c>
      <c r="F2292" s="14" t="s">
        <v>67</v>
      </c>
      <c r="G2292" s="14" t="s">
        <v>12803</v>
      </c>
    </row>
    <row r="2293" spans="1:7" x14ac:dyDescent="0.25">
      <c r="A2293">
        <v>1641392543</v>
      </c>
      <c r="B2293" s="13">
        <v>44566.640543981484</v>
      </c>
      <c r="C2293" s="14" t="s">
        <v>12666</v>
      </c>
      <c r="D2293">
        <v>243371294</v>
      </c>
      <c r="E2293" s="14" t="s">
        <v>187</v>
      </c>
      <c r="F2293" s="14" t="s">
        <v>81</v>
      </c>
      <c r="G2293" s="14" t="s">
        <v>12804</v>
      </c>
    </row>
    <row r="2294" spans="1:7" x14ac:dyDescent="0.25">
      <c r="A2294">
        <v>1641392593</v>
      </c>
      <c r="B2294" s="13">
        <v>44566.641122685185</v>
      </c>
      <c r="C2294" s="14" t="s">
        <v>12805</v>
      </c>
      <c r="D2294">
        <v>243371234</v>
      </c>
      <c r="E2294" s="14" t="s">
        <v>217</v>
      </c>
      <c r="F2294" s="14" t="s">
        <v>76</v>
      </c>
      <c r="G2294" s="14" t="s">
        <v>12806</v>
      </c>
    </row>
    <row r="2295" spans="1:7" x14ac:dyDescent="0.25">
      <c r="A2295">
        <v>1641392598</v>
      </c>
      <c r="B2295" s="13">
        <v>44566.641180555554</v>
      </c>
      <c r="C2295" s="14" t="s">
        <v>12807</v>
      </c>
      <c r="D2295">
        <v>243371294</v>
      </c>
      <c r="E2295" s="14" t="s">
        <v>9000</v>
      </c>
      <c r="F2295" s="14" t="s">
        <v>94</v>
      </c>
      <c r="G2295" s="14" t="s">
        <v>12808</v>
      </c>
    </row>
    <row r="2296" spans="1:7" x14ac:dyDescent="0.25">
      <c r="A2296">
        <v>1641392622</v>
      </c>
      <c r="B2296" s="13">
        <v>44566.641458333332</v>
      </c>
      <c r="C2296" s="14" t="s">
        <v>12809</v>
      </c>
      <c r="D2296">
        <v>243371234</v>
      </c>
      <c r="E2296" s="14" t="s">
        <v>204</v>
      </c>
      <c r="F2296" s="14" t="s">
        <v>68</v>
      </c>
      <c r="G2296" s="14" t="s">
        <v>12810</v>
      </c>
    </row>
    <row r="2297" spans="1:7" x14ac:dyDescent="0.25">
      <c r="A2297">
        <v>1641392622</v>
      </c>
      <c r="B2297" s="13">
        <v>44566.641458333332</v>
      </c>
      <c r="C2297" s="14" t="s">
        <v>12811</v>
      </c>
      <c r="D2297">
        <v>243371234</v>
      </c>
      <c r="E2297" s="14" t="s">
        <v>132</v>
      </c>
      <c r="F2297" s="14" t="s">
        <v>87</v>
      </c>
      <c r="G2297" s="14" t="s">
        <v>12812</v>
      </c>
    </row>
    <row r="2298" spans="1:7" x14ac:dyDescent="0.25">
      <c r="A2298">
        <v>1641392672</v>
      </c>
      <c r="B2298" s="13">
        <v>44566.64203703704</v>
      </c>
      <c r="C2298" s="14" t="s">
        <v>12813</v>
      </c>
      <c r="D2298">
        <v>243371234</v>
      </c>
      <c r="E2298" s="14" t="s">
        <v>12345</v>
      </c>
      <c r="F2298" s="14" t="s">
        <v>67</v>
      </c>
      <c r="G2298" s="14" t="s">
        <v>12814</v>
      </c>
    </row>
    <row r="2299" spans="1:7" x14ac:dyDescent="0.25">
      <c r="A2299">
        <v>1641392687</v>
      </c>
      <c r="B2299" s="13">
        <v>44566.642210648148</v>
      </c>
      <c r="C2299" s="14" t="s">
        <v>12815</v>
      </c>
      <c r="D2299">
        <v>243371294</v>
      </c>
      <c r="E2299" s="14" t="s">
        <v>9809</v>
      </c>
      <c r="F2299" s="14" t="s">
        <v>66</v>
      </c>
      <c r="G2299" s="14" t="s">
        <v>12816</v>
      </c>
    </row>
    <row r="2300" spans="1:7" x14ac:dyDescent="0.25">
      <c r="A2300">
        <v>1641392698</v>
      </c>
      <c r="B2300" s="13">
        <v>44566.642337962963</v>
      </c>
      <c r="C2300" s="14" t="s">
        <v>12817</v>
      </c>
      <c r="D2300">
        <v>243371234</v>
      </c>
      <c r="E2300" s="14" t="s">
        <v>12510</v>
      </c>
      <c r="F2300" s="14" t="s">
        <v>108</v>
      </c>
      <c r="G2300" s="14" t="s">
        <v>12818</v>
      </c>
    </row>
    <row r="2301" spans="1:7" x14ac:dyDescent="0.25">
      <c r="A2301">
        <v>1641392708</v>
      </c>
      <c r="B2301" s="13">
        <v>44566.642453703702</v>
      </c>
      <c r="C2301" s="14" t="s">
        <v>12675</v>
      </c>
      <c r="D2301">
        <v>243371234</v>
      </c>
      <c r="E2301" s="14" t="s">
        <v>8695</v>
      </c>
      <c r="F2301" s="14" t="s">
        <v>80</v>
      </c>
      <c r="G2301" s="14" t="s">
        <v>12819</v>
      </c>
    </row>
    <row r="2302" spans="1:7" x14ac:dyDescent="0.25">
      <c r="A2302">
        <v>1641392717</v>
      </c>
      <c r="B2302" s="13">
        <v>44566.642557870371</v>
      </c>
      <c r="C2302" s="14" t="s">
        <v>12820</v>
      </c>
      <c r="D2302">
        <v>243371234</v>
      </c>
      <c r="E2302" s="14" t="s">
        <v>124</v>
      </c>
      <c r="F2302" s="14" t="s">
        <v>67</v>
      </c>
      <c r="G2302" s="14" t="s">
        <v>12821</v>
      </c>
    </row>
    <row r="2303" spans="1:7" x14ac:dyDescent="0.25">
      <c r="A2303">
        <v>1641392722</v>
      </c>
      <c r="B2303" s="13">
        <v>44566.64261574074</v>
      </c>
      <c r="C2303" s="14" t="s">
        <v>12660</v>
      </c>
      <c r="D2303">
        <v>243371234</v>
      </c>
      <c r="E2303" s="14" t="s">
        <v>8805</v>
      </c>
      <c r="F2303" s="14" t="s">
        <v>76</v>
      </c>
      <c r="G2303" s="14" t="s">
        <v>12822</v>
      </c>
    </row>
    <row r="2304" spans="1:7" x14ac:dyDescent="0.25">
      <c r="A2304">
        <v>1641392726</v>
      </c>
      <c r="B2304" s="13">
        <v>44566.64266203704</v>
      </c>
      <c r="C2304" s="14" t="s">
        <v>12823</v>
      </c>
      <c r="D2304">
        <v>243371234</v>
      </c>
      <c r="E2304" s="14" t="s">
        <v>189</v>
      </c>
      <c r="F2304" s="14" t="s">
        <v>70</v>
      </c>
      <c r="G2304" s="14" t="s">
        <v>12824</v>
      </c>
    </row>
    <row r="2305" spans="1:7" x14ac:dyDescent="0.25">
      <c r="A2305">
        <v>1641392731</v>
      </c>
      <c r="B2305" s="13">
        <v>44566.64271990741</v>
      </c>
      <c r="C2305" s="14" t="s">
        <v>12825</v>
      </c>
      <c r="D2305">
        <v>243371234</v>
      </c>
      <c r="E2305" s="14" t="s">
        <v>10824</v>
      </c>
      <c r="F2305" s="14" t="s">
        <v>76</v>
      </c>
      <c r="G2305" s="14" t="s">
        <v>12826</v>
      </c>
    </row>
    <row r="2306" spans="1:7" x14ac:dyDescent="0.25">
      <c r="A2306">
        <v>1641392735</v>
      </c>
      <c r="B2306" s="13">
        <v>44566.642766203702</v>
      </c>
      <c r="C2306" s="14" t="s">
        <v>12827</v>
      </c>
      <c r="D2306">
        <v>243371294</v>
      </c>
      <c r="E2306" s="14" t="s">
        <v>8866</v>
      </c>
      <c r="F2306" s="14" t="s">
        <v>64</v>
      </c>
      <c r="G2306" s="14" t="s">
        <v>12828</v>
      </c>
    </row>
    <row r="2307" spans="1:7" x14ac:dyDescent="0.25">
      <c r="A2307">
        <v>1641392741</v>
      </c>
      <c r="B2307" s="13">
        <v>44566.642835648148</v>
      </c>
      <c r="C2307" s="14" t="s">
        <v>12829</v>
      </c>
      <c r="D2307">
        <v>243371294</v>
      </c>
      <c r="E2307" s="14" t="s">
        <v>9228</v>
      </c>
      <c r="F2307" s="14" t="s">
        <v>8800</v>
      </c>
      <c r="G2307" s="14" t="s">
        <v>12830</v>
      </c>
    </row>
    <row r="2308" spans="1:7" x14ac:dyDescent="0.25">
      <c r="A2308">
        <v>1641392767</v>
      </c>
      <c r="B2308" s="13">
        <v>44566.643136574072</v>
      </c>
      <c r="C2308" s="14" t="s">
        <v>10835</v>
      </c>
      <c r="D2308">
        <v>243371294</v>
      </c>
      <c r="E2308" s="14" t="s">
        <v>222</v>
      </c>
      <c r="F2308" s="14" t="s">
        <v>69</v>
      </c>
      <c r="G2308" s="14" t="s">
        <v>12831</v>
      </c>
    </row>
    <row r="2309" spans="1:7" x14ac:dyDescent="0.25">
      <c r="A2309">
        <v>1641392770</v>
      </c>
      <c r="B2309" s="13">
        <v>44566.643171296295</v>
      </c>
      <c r="C2309" s="14" t="s">
        <v>12832</v>
      </c>
      <c r="D2309">
        <v>243371234</v>
      </c>
      <c r="E2309" s="14" t="s">
        <v>8939</v>
      </c>
      <c r="F2309" s="14" t="s">
        <v>76</v>
      </c>
      <c r="G2309" s="14" t="s">
        <v>12833</v>
      </c>
    </row>
    <row r="2310" spans="1:7" x14ac:dyDescent="0.25">
      <c r="A2310">
        <v>1641392793</v>
      </c>
      <c r="B2310" s="13">
        <v>44566.643437500003</v>
      </c>
      <c r="C2310" s="14" t="s">
        <v>212</v>
      </c>
      <c r="D2310">
        <v>3475702580</v>
      </c>
      <c r="E2310" s="14" t="s">
        <v>196</v>
      </c>
      <c r="F2310" s="14" t="s">
        <v>99</v>
      </c>
      <c r="G2310" s="14" t="s">
        <v>12834</v>
      </c>
    </row>
    <row r="2311" spans="1:7" x14ac:dyDescent="0.25">
      <c r="A2311">
        <v>1641392794</v>
      </c>
      <c r="B2311" s="13">
        <v>44566.643449074072</v>
      </c>
      <c r="C2311" s="14" t="s">
        <v>12835</v>
      </c>
      <c r="D2311">
        <v>243371294</v>
      </c>
      <c r="E2311" s="14" t="s">
        <v>8866</v>
      </c>
      <c r="F2311" s="14" t="s">
        <v>64</v>
      </c>
      <c r="G2311" s="14" t="s">
        <v>12836</v>
      </c>
    </row>
    <row r="2312" spans="1:7" x14ac:dyDescent="0.25">
      <c r="A2312">
        <v>1641392802</v>
      </c>
      <c r="B2312" s="13">
        <v>44566.643541666665</v>
      </c>
      <c r="C2312" s="14" t="s">
        <v>12837</v>
      </c>
      <c r="D2312">
        <v>243371234</v>
      </c>
      <c r="E2312" s="14" t="s">
        <v>12316</v>
      </c>
      <c r="F2312" s="14" t="s">
        <v>67</v>
      </c>
      <c r="G2312" s="14" t="s">
        <v>12838</v>
      </c>
    </row>
    <row r="2313" spans="1:7" x14ac:dyDescent="0.25">
      <c r="A2313">
        <v>1641392818</v>
      </c>
      <c r="B2313" s="13">
        <v>44566.643726851849</v>
      </c>
      <c r="C2313" s="14" t="s">
        <v>12839</v>
      </c>
      <c r="D2313">
        <v>243371234</v>
      </c>
      <c r="E2313" s="14" t="s">
        <v>12258</v>
      </c>
      <c r="F2313" s="14" t="s">
        <v>68</v>
      </c>
      <c r="G2313" s="14" t="s">
        <v>12840</v>
      </c>
    </row>
    <row r="2314" spans="1:7" x14ac:dyDescent="0.25">
      <c r="A2314">
        <v>1641392820</v>
      </c>
      <c r="B2314" s="13">
        <v>44566.643750000003</v>
      </c>
      <c r="C2314" s="14" t="s">
        <v>10259</v>
      </c>
      <c r="D2314">
        <v>243371294</v>
      </c>
      <c r="E2314" s="14" t="s">
        <v>187</v>
      </c>
      <c r="F2314" s="14" t="s">
        <v>81</v>
      </c>
      <c r="G2314" s="14" t="s">
        <v>12841</v>
      </c>
    </row>
    <row r="2315" spans="1:7" x14ac:dyDescent="0.25">
      <c r="A2315">
        <v>1641392826</v>
      </c>
      <c r="B2315" s="13">
        <v>44566.643819444442</v>
      </c>
      <c r="C2315" s="14" t="s">
        <v>12842</v>
      </c>
      <c r="D2315">
        <v>243371294</v>
      </c>
      <c r="E2315" s="14" t="s">
        <v>11921</v>
      </c>
      <c r="F2315" s="14" t="s">
        <v>74</v>
      </c>
      <c r="G2315" s="14" t="s">
        <v>12843</v>
      </c>
    </row>
    <row r="2316" spans="1:7" x14ac:dyDescent="0.25">
      <c r="A2316">
        <v>1641392828</v>
      </c>
      <c r="B2316" s="13">
        <v>44566.643842592595</v>
      </c>
      <c r="C2316" s="14" t="s">
        <v>12844</v>
      </c>
      <c r="D2316">
        <v>243371234</v>
      </c>
      <c r="E2316" s="14" t="s">
        <v>12372</v>
      </c>
      <c r="F2316" s="14" t="s">
        <v>76</v>
      </c>
      <c r="G2316" s="14" t="s">
        <v>12845</v>
      </c>
    </row>
    <row r="2317" spans="1:7" x14ac:dyDescent="0.25">
      <c r="A2317">
        <v>1641392829</v>
      </c>
      <c r="B2317" s="13">
        <v>44566.643854166665</v>
      </c>
      <c r="C2317" s="14" t="s">
        <v>205</v>
      </c>
      <c r="D2317">
        <v>243371234</v>
      </c>
      <c r="E2317" s="14" t="s">
        <v>8695</v>
      </c>
      <c r="F2317" s="14" t="s">
        <v>67</v>
      </c>
      <c r="G2317" s="14" t="s">
        <v>12846</v>
      </c>
    </row>
    <row r="2318" spans="1:7" x14ac:dyDescent="0.25">
      <c r="A2318">
        <v>1641392833</v>
      </c>
      <c r="B2318" s="13">
        <v>44566.643900462965</v>
      </c>
      <c r="C2318" s="14" t="s">
        <v>12847</v>
      </c>
      <c r="D2318">
        <v>243371234</v>
      </c>
      <c r="E2318" s="14" t="s">
        <v>197</v>
      </c>
      <c r="F2318" s="14" t="s">
        <v>73</v>
      </c>
      <c r="G2318" s="14" t="s">
        <v>12848</v>
      </c>
    </row>
    <row r="2319" spans="1:7" x14ac:dyDescent="0.25">
      <c r="A2319">
        <v>1641392848</v>
      </c>
      <c r="B2319" s="13">
        <v>44566.644074074073</v>
      </c>
      <c r="C2319" s="14" t="s">
        <v>12849</v>
      </c>
      <c r="D2319">
        <v>243371294</v>
      </c>
      <c r="E2319" s="14" t="s">
        <v>8968</v>
      </c>
      <c r="F2319" s="14" t="s">
        <v>102</v>
      </c>
      <c r="G2319" s="14" t="s">
        <v>12850</v>
      </c>
    </row>
    <row r="2320" spans="1:7" x14ac:dyDescent="0.25">
      <c r="A2320">
        <v>1641392852</v>
      </c>
      <c r="B2320" s="13">
        <v>44566.644120370373</v>
      </c>
      <c r="C2320" s="14" t="s">
        <v>12675</v>
      </c>
      <c r="D2320">
        <v>243371234</v>
      </c>
      <c r="E2320" s="14" t="s">
        <v>132</v>
      </c>
      <c r="F2320" s="14" t="s">
        <v>80</v>
      </c>
      <c r="G2320" s="14" t="s">
        <v>12851</v>
      </c>
    </row>
    <row r="2321" spans="1:7" x14ac:dyDescent="0.25">
      <c r="A2321">
        <v>1641392868</v>
      </c>
      <c r="B2321" s="13">
        <v>44566.644305555557</v>
      </c>
      <c r="C2321" s="14" t="s">
        <v>12852</v>
      </c>
      <c r="D2321">
        <v>243371234</v>
      </c>
      <c r="E2321" s="14" t="s">
        <v>8805</v>
      </c>
      <c r="F2321" s="14" t="s">
        <v>67</v>
      </c>
      <c r="G2321" s="14" t="s">
        <v>12853</v>
      </c>
    </row>
    <row r="2322" spans="1:7" x14ac:dyDescent="0.25">
      <c r="A2322">
        <v>1641392879</v>
      </c>
      <c r="B2322" s="13">
        <v>44566.644432870373</v>
      </c>
      <c r="C2322" s="14" t="s">
        <v>12267</v>
      </c>
      <c r="D2322">
        <v>243371294</v>
      </c>
      <c r="E2322" s="14" t="s">
        <v>8911</v>
      </c>
      <c r="F2322" s="14" t="s">
        <v>74</v>
      </c>
      <c r="G2322" s="14" t="s">
        <v>12854</v>
      </c>
    </row>
    <row r="2323" spans="1:7" x14ac:dyDescent="0.25">
      <c r="A2323">
        <v>1641392922</v>
      </c>
      <c r="B2323" s="13">
        <v>44566.644930555558</v>
      </c>
      <c r="C2323" s="14" t="s">
        <v>12855</v>
      </c>
      <c r="D2323">
        <v>243371234</v>
      </c>
      <c r="E2323" s="14" t="s">
        <v>8939</v>
      </c>
      <c r="F2323" s="14" t="s">
        <v>73</v>
      </c>
      <c r="G2323" s="14" t="s">
        <v>12856</v>
      </c>
    </row>
    <row r="2324" spans="1:7" x14ac:dyDescent="0.25">
      <c r="A2324">
        <v>1641392926</v>
      </c>
      <c r="B2324" s="13">
        <v>44566.644976851851</v>
      </c>
      <c r="C2324" s="14" t="s">
        <v>12827</v>
      </c>
      <c r="D2324">
        <v>243371294</v>
      </c>
      <c r="E2324" s="14" t="s">
        <v>9017</v>
      </c>
      <c r="F2324" s="14" t="s">
        <v>64</v>
      </c>
      <c r="G2324" s="14" t="s">
        <v>12857</v>
      </c>
    </row>
    <row r="2325" spans="1:7" x14ac:dyDescent="0.25">
      <c r="A2325">
        <v>1641392926</v>
      </c>
      <c r="B2325" s="13">
        <v>44566.644976851851</v>
      </c>
      <c r="C2325" s="14" t="s">
        <v>12755</v>
      </c>
      <c r="D2325">
        <v>243371234</v>
      </c>
      <c r="E2325" s="14" t="s">
        <v>194</v>
      </c>
      <c r="F2325" s="14" t="s">
        <v>67</v>
      </c>
      <c r="G2325" s="14" t="s">
        <v>12858</v>
      </c>
    </row>
    <row r="2326" spans="1:7" x14ac:dyDescent="0.25">
      <c r="A2326">
        <v>1641392958</v>
      </c>
      <c r="B2326" s="13">
        <v>44566.64534722222</v>
      </c>
      <c r="C2326" s="14" t="s">
        <v>12859</v>
      </c>
      <c r="D2326">
        <v>243371294</v>
      </c>
      <c r="E2326" s="14" t="s">
        <v>9000</v>
      </c>
      <c r="F2326" s="14" t="s">
        <v>64</v>
      </c>
      <c r="G2326" s="14" t="s">
        <v>12860</v>
      </c>
    </row>
    <row r="2327" spans="1:7" x14ac:dyDescent="0.25">
      <c r="A2327">
        <v>1641392965</v>
      </c>
      <c r="B2327" s="13">
        <v>44566.645428240743</v>
      </c>
      <c r="C2327" s="14" t="s">
        <v>12861</v>
      </c>
      <c r="D2327">
        <v>243371234</v>
      </c>
      <c r="E2327" s="14" t="s">
        <v>9069</v>
      </c>
      <c r="F2327" s="14" t="s">
        <v>68</v>
      </c>
      <c r="G2327" s="14" t="s">
        <v>12862</v>
      </c>
    </row>
    <row r="2328" spans="1:7" x14ac:dyDescent="0.25">
      <c r="A2328">
        <v>1641392976</v>
      </c>
      <c r="B2328" s="13">
        <v>44566.645555555559</v>
      </c>
      <c r="C2328" s="14" t="s">
        <v>12863</v>
      </c>
      <c r="D2328">
        <v>243371234</v>
      </c>
      <c r="E2328" s="14" t="s">
        <v>124</v>
      </c>
      <c r="F2328" s="14" t="s">
        <v>65</v>
      </c>
      <c r="G2328" s="14" t="s">
        <v>12864</v>
      </c>
    </row>
    <row r="2329" spans="1:7" x14ac:dyDescent="0.25">
      <c r="A2329">
        <v>1641392997</v>
      </c>
      <c r="B2329" s="13">
        <v>44566.645798611113</v>
      </c>
      <c r="C2329" s="14" t="s">
        <v>12865</v>
      </c>
      <c r="D2329">
        <v>243371234</v>
      </c>
      <c r="E2329" s="14" t="s">
        <v>204</v>
      </c>
      <c r="F2329" s="14" t="s">
        <v>70</v>
      </c>
      <c r="G2329" s="14" t="s">
        <v>12866</v>
      </c>
    </row>
    <row r="2330" spans="1:7" x14ac:dyDescent="0.25">
      <c r="A2330">
        <v>1641393011</v>
      </c>
      <c r="B2330" s="13">
        <v>44566.645960648151</v>
      </c>
      <c r="C2330" s="14" t="s">
        <v>12867</v>
      </c>
      <c r="D2330">
        <v>243371265</v>
      </c>
      <c r="E2330" s="14" t="s">
        <v>222</v>
      </c>
      <c r="F2330" s="14" t="s">
        <v>136</v>
      </c>
      <c r="G2330" s="14" t="s">
        <v>12868</v>
      </c>
    </row>
    <row r="2331" spans="1:7" x14ac:dyDescent="0.25">
      <c r="A2331">
        <v>1641393013</v>
      </c>
      <c r="B2331" s="13">
        <v>44566.645983796298</v>
      </c>
      <c r="C2331" s="14" t="s">
        <v>12869</v>
      </c>
      <c r="D2331">
        <v>243371294</v>
      </c>
      <c r="E2331" s="14" t="s">
        <v>8695</v>
      </c>
      <c r="F2331" s="14" t="s">
        <v>96</v>
      </c>
      <c r="G2331" s="14" t="s">
        <v>12870</v>
      </c>
    </row>
    <row r="2332" spans="1:7" x14ac:dyDescent="0.25">
      <c r="A2332">
        <v>1641393023</v>
      </c>
      <c r="B2332" s="13">
        <v>44566.646099537036</v>
      </c>
      <c r="C2332" s="14" t="s">
        <v>12473</v>
      </c>
      <c r="D2332">
        <v>243371294</v>
      </c>
      <c r="E2332" s="14" t="s">
        <v>8879</v>
      </c>
      <c r="F2332" s="14" t="s">
        <v>74</v>
      </c>
      <c r="G2332" s="14" t="s">
        <v>12871</v>
      </c>
    </row>
    <row r="2333" spans="1:7" x14ac:dyDescent="0.25">
      <c r="A2333">
        <v>1641393036</v>
      </c>
      <c r="B2333" s="13">
        <v>44566.646249999998</v>
      </c>
      <c r="C2333" s="14" t="s">
        <v>12872</v>
      </c>
      <c r="D2333">
        <v>243371234</v>
      </c>
      <c r="E2333" s="14" t="s">
        <v>10824</v>
      </c>
      <c r="F2333" s="14" t="s">
        <v>67</v>
      </c>
      <c r="G2333" s="14" t="s">
        <v>12873</v>
      </c>
    </row>
    <row r="2334" spans="1:7" x14ac:dyDescent="0.25">
      <c r="A2334">
        <v>1641393068</v>
      </c>
      <c r="B2334" s="13">
        <v>44566.646620370368</v>
      </c>
      <c r="C2334" s="14" t="s">
        <v>12874</v>
      </c>
      <c r="D2334">
        <v>243371234</v>
      </c>
      <c r="E2334" s="14" t="s">
        <v>8926</v>
      </c>
      <c r="F2334" s="14" t="s">
        <v>70</v>
      </c>
      <c r="G2334" s="14" t="s">
        <v>12875</v>
      </c>
    </row>
    <row r="2335" spans="1:7" x14ac:dyDescent="0.25">
      <c r="A2335">
        <v>1641393088</v>
      </c>
      <c r="B2335" s="13">
        <v>44566.646851851852</v>
      </c>
      <c r="C2335" s="14" t="s">
        <v>12876</v>
      </c>
      <c r="D2335">
        <v>243371234</v>
      </c>
      <c r="E2335" s="14" t="s">
        <v>8939</v>
      </c>
      <c r="F2335" s="14" t="s">
        <v>75</v>
      </c>
      <c r="G2335" s="14" t="s">
        <v>12877</v>
      </c>
    </row>
    <row r="2336" spans="1:7" x14ac:dyDescent="0.25">
      <c r="A2336">
        <v>1641393093</v>
      </c>
      <c r="B2336" s="13">
        <v>44566.646909722222</v>
      </c>
      <c r="C2336" s="14" t="s">
        <v>12878</v>
      </c>
      <c r="D2336">
        <v>243371294</v>
      </c>
      <c r="E2336" s="14" t="s">
        <v>8866</v>
      </c>
      <c r="F2336" s="14" t="s">
        <v>82</v>
      </c>
      <c r="G2336" s="14" t="s">
        <v>12879</v>
      </c>
    </row>
    <row r="2337" spans="1:7" x14ac:dyDescent="0.25">
      <c r="A2337">
        <v>1641393107</v>
      </c>
      <c r="B2337" s="13">
        <v>44566.64707175926</v>
      </c>
      <c r="C2337" s="14" t="s">
        <v>12815</v>
      </c>
      <c r="D2337">
        <v>243371294</v>
      </c>
      <c r="E2337" s="14" t="s">
        <v>8899</v>
      </c>
      <c r="F2337" s="14" t="s">
        <v>66</v>
      </c>
      <c r="G2337" s="14" t="s">
        <v>12880</v>
      </c>
    </row>
    <row r="2338" spans="1:7" x14ac:dyDescent="0.25">
      <c r="A2338">
        <v>1641393123</v>
      </c>
      <c r="B2338" s="13">
        <v>44566.647256944445</v>
      </c>
      <c r="C2338" s="14" t="s">
        <v>12861</v>
      </c>
      <c r="D2338">
        <v>243371234</v>
      </c>
      <c r="E2338" s="14" t="s">
        <v>186</v>
      </c>
      <c r="F2338" s="14" t="s">
        <v>70</v>
      </c>
      <c r="G2338" s="14" t="s">
        <v>12881</v>
      </c>
    </row>
    <row r="2339" spans="1:7" x14ac:dyDescent="0.25">
      <c r="A2339">
        <v>1641393150</v>
      </c>
      <c r="B2339" s="13">
        <v>44566.647569444445</v>
      </c>
      <c r="C2339" s="14" t="s">
        <v>12466</v>
      </c>
      <c r="D2339">
        <v>243371234</v>
      </c>
      <c r="E2339" s="14" t="s">
        <v>197</v>
      </c>
      <c r="F2339" s="14" t="s">
        <v>67</v>
      </c>
      <c r="G2339" s="14" t="s">
        <v>12882</v>
      </c>
    </row>
    <row r="2340" spans="1:7" x14ac:dyDescent="0.25">
      <c r="A2340">
        <v>1641393170</v>
      </c>
      <c r="B2340" s="13">
        <v>44566.647800925923</v>
      </c>
      <c r="C2340" s="14" t="s">
        <v>12859</v>
      </c>
      <c r="D2340">
        <v>243371294</v>
      </c>
      <c r="E2340" s="14" t="s">
        <v>9543</v>
      </c>
      <c r="F2340" s="14" t="s">
        <v>64</v>
      </c>
      <c r="G2340" s="14" t="s">
        <v>12860</v>
      </c>
    </row>
    <row r="2341" spans="1:7" x14ac:dyDescent="0.25">
      <c r="A2341">
        <v>1641393178</v>
      </c>
      <c r="B2341" s="13">
        <v>44566.647893518515</v>
      </c>
      <c r="C2341" s="14" t="s">
        <v>12883</v>
      </c>
      <c r="D2341">
        <v>243371234</v>
      </c>
      <c r="E2341" s="14" t="s">
        <v>222</v>
      </c>
      <c r="F2341" s="14" t="s">
        <v>67</v>
      </c>
      <c r="G2341" s="14" t="s">
        <v>12884</v>
      </c>
    </row>
    <row r="2342" spans="1:7" x14ac:dyDescent="0.25">
      <c r="A2342">
        <v>1641393188</v>
      </c>
      <c r="B2342" s="13">
        <v>44566.648009259261</v>
      </c>
      <c r="C2342" s="14" t="s">
        <v>12885</v>
      </c>
      <c r="D2342">
        <v>243371294</v>
      </c>
      <c r="E2342" s="14" t="s">
        <v>8879</v>
      </c>
      <c r="F2342" s="14" t="s">
        <v>77</v>
      </c>
      <c r="G2342" s="14" t="s">
        <v>12886</v>
      </c>
    </row>
    <row r="2343" spans="1:7" x14ac:dyDescent="0.25">
      <c r="A2343">
        <v>1641393191</v>
      </c>
      <c r="B2343" s="13">
        <v>44566.648043981484</v>
      </c>
      <c r="C2343" s="14" t="s">
        <v>212</v>
      </c>
      <c r="D2343">
        <v>3284594660</v>
      </c>
      <c r="E2343" s="14" t="s">
        <v>11476</v>
      </c>
      <c r="F2343" s="14" t="s">
        <v>97</v>
      </c>
      <c r="G2343" s="14" t="s">
        <v>12887</v>
      </c>
    </row>
    <row r="2344" spans="1:7" x14ac:dyDescent="0.25">
      <c r="A2344">
        <v>1641393196</v>
      </c>
      <c r="B2344" s="13">
        <v>44566.648101851853</v>
      </c>
      <c r="C2344" s="14" t="s">
        <v>11834</v>
      </c>
      <c r="D2344">
        <v>243371294</v>
      </c>
      <c r="E2344" s="14" t="s">
        <v>10886</v>
      </c>
      <c r="F2344" s="14" t="s">
        <v>81</v>
      </c>
      <c r="G2344" s="14" t="s">
        <v>12888</v>
      </c>
    </row>
    <row r="2345" spans="1:7" x14ac:dyDescent="0.25">
      <c r="A2345">
        <v>1641393201</v>
      </c>
      <c r="B2345" s="13">
        <v>44566.648159722223</v>
      </c>
      <c r="C2345" s="14" t="s">
        <v>12889</v>
      </c>
      <c r="D2345">
        <v>243371234</v>
      </c>
      <c r="E2345" s="14" t="s">
        <v>12890</v>
      </c>
      <c r="F2345" s="14" t="s">
        <v>68</v>
      </c>
      <c r="G2345" s="14" t="s">
        <v>12891</v>
      </c>
    </row>
    <row r="2346" spans="1:7" x14ac:dyDescent="0.25">
      <c r="A2346">
        <v>1641393232</v>
      </c>
      <c r="B2346" s="13">
        <v>44566.648518518516</v>
      </c>
      <c r="C2346" s="14" t="s">
        <v>12892</v>
      </c>
      <c r="D2346">
        <v>243371234</v>
      </c>
      <c r="E2346" s="14" t="s">
        <v>194</v>
      </c>
      <c r="F2346" s="14" t="s">
        <v>71</v>
      </c>
      <c r="G2346" s="14" t="s">
        <v>12893</v>
      </c>
    </row>
    <row r="2347" spans="1:7" x14ac:dyDescent="0.25">
      <c r="A2347">
        <v>1641393234</v>
      </c>
      <c r="B2347" s="13">
        <v>44566.648541666669</v>
      </c>
      <c r="C2347" s="14" t="s">
        <v>12894</v>
      </c>
      <c r="D2347">
        <v>243371234</v>
      </c>
      <c r="E2347" s="14" t="s">
        <v>124</v>
      </c>
      <c r="F2347" s="14" t="s">
        <v>67</v>
      </c>
      <c r="G2347" s="14" t="s">
        <v>12895</v>
      </c>
    </row>
    <row r="2348" spans="1:7" x14ac:dyDescent="0.25">
      <c r="A2348">
        <v>1641393235</v>
      </c>
      <c r="B2348" s="13">
        <v>44566.648553240739</v>
      </c>
      <c r="C2348" s="14" t="s">
        <v>12896</v>
      </c>
      <c r="D2348">
        <v>243371234</v>
      </c>
      <c r="E2348" s="14" t="s">
        <v>8695</v>
      </c>
      <c r="F2348" s="14" t="s">
        <v>71</v>
      </c>
      <c r="G2348" s="14" t="s">
        <v>12897</v>
      </c>
    </row>
    <row r="2349" spans="1:7" x14ac:dyDescent="0.25">
      <c r="A2349">
        <v>1641393262</v>
      </c>
      <c r="B2349" s="13">
        <v>44566.648865740739</v>
      </c>
      <c r="C2349" s="14" t="s">
        <v>12898</v>
      </c>
      <c r="D2349">
        <v>243371294</v>
      </c>
      <c r="E2349" s="14" t="s">
        <v>8866</v>
      </c>
      <c r="F2349" s="14" t="s">
        <v>74</v>
      </c>
      <c r="G2349" s="14" t="s">
        <v>12899</v>
      </c>
    </row>
    <row r="2350" spans="1:7" x14ac:dyDescent="0.25">
      <c r="A2350">
        <v>1641393264</v>
      </c>
      <c r="B2350" s="13">
        <v>44566.648888888885</v>
      </c>
      <c r="C2350" s="14" t="s">
        <v>12900</v>
      </c>
      <c r="D2350">
        <v>243371234</v>
      </c>
      <c r="E2350" s="14" t="s">
        <v>8939</v>
      </c>
      <c r="F2350" s="14" t="s">
        <v>76</v>
      </c>
      <c r="G2350" s="14" t="s">
        <v>12901</v>
      </c>
    </row>
    <row r="2351" spans="1:7" x14ac:dyDescent="0.25">
      <c r="A2351">
        <v>1641393273</v>
      </c>
      <c r="B2351" s="13">
        <v>44566.648993055554</v>
      </c>
      <c r="C2351" s="14" t="s">
        <v>199</v>
      </c>
      <c r="D2351">
        <v>243371347</v>
      </c>
      <c r="E2351" s="14" t="s">
        <v>12606</v>
      </c>
      <c r="F2351" s="14" t="s">
        <v>78</v>
      </c>
      <c r="G2351" s="14" t="s">
        <v>12902</v>
      </c>
    </row>
    <row r="2352" spans="1:7" x14ac:dyDescent="0.25">
      <c r="A2352">
        <v>1641393287</v>
      </c>
      <c r="B2352" s="13">
        <v>44566.649155092593</v>
      </c>
      <c r="C2352" s="14" t="s">
        <v>12903</v>
      </c>
      <c r="D2352">
        <v>243371294</v>
      </c>
      <c r="E2352" s="14" t="s">
        <v>8968</v>
      </c>
      <c r="F2352" s="14" t="s">
        <v>64</v>
      </c>
      <c r="G2352" s="14" t="s">
        <v>12904</v>
      </c>
    </row>
    <row r="2353" spans="1:7" x14ac:dyDescent="0.25">
      <c r="A2353">
        <v>1641393287</v>
      </c>
      <c r="B2353" s="13">
        <v>44566.649155092593</v>
      </c>
      <c r="C2353" s="14" t="s">
        <v>12781</v>
      </c>
      <c r="D2353">
        <v>243371234</v>
      </c>
      <c r="E2353" s="14" t="s">
        <v>132</v>
      </c>
      <c r="F2353" s="14" t="s">
        <v>71</v>
      </c>
      <c r="G2353" s="14" t="s">
        <v>12905</v>
      </c>
    </row>
    <row r="2354" spans="1:7" x14ac:dyDescent="0.25">
      <c r="A2354">
        <v>1641393289</v>
      </c>
      <c r="B2354" s="13">
        <v>44566.649178240739</v>
      </c>
      <c r="C2354" s="14" t="s">
        <v>12906</v>
      </c>
      <c r="D2354">
        <v>243371234</v>
      </c>
      <c r="E2354" s="14" t="s">
        <v>10824</v>
      </c>
      <c r="F2354" s="14" t="s">
        <v>71</v>
      </c>
      <c r="G2354" s="14" t="s">
        <v>12907</v>
      </c>
    </row>
    <row r="2355" spans="1:7" x14ac:dyDescent="0.25">
      <c r="A2355">
        <v>1641393296</v>
      </c>
      <c r="B2355" s="13">
        <v>44566.649259259262</v>
      </c>
      <c r="C2355" s="14" t="s">
        <v>212</v>
      </c>
      <c r="D2355">
        <v>3295398849</v>
      </c>
      <c r="E2355" s="14" t="s">
        <v>11476</v>
      </c>
      <c r="F2355" s="14" t="s">
        <v>98</v>
      </c>
      <c r="G2355" s="14" t="s">
        <v>12908</v>
      </c>
    </row>
    <row r="2356" spans="1:7" x14ac:dyDescent="0.25">
      <c r="A2356">
        <v>1641393304</v>
      </c>
      <c r="B2356" s="13">
        <v>44566.649351851855</v>
      </c>
      <c r="C2356" s="14" t="s">
        <v>12909</v>
      </c>
      <c r="D2356">
        <v>243371294</v>
      </c>
      <c r="E2356" s="14" t="s">
        <v>10348</v>
      </c>
      <c r="F2356" s="14" t="s">
        <v>64</v>
      </c>
      <c r="G2356" s="14" t="s">
        <v>12910</v>
      </c>
    </row>
    <row r="2357" spans="1:7" x14ac:dyDescent="0.25">
      <c r="A2357">
        <v>1641393315</v>
      </c>
      <c r="B2357" s="13">
        <v>44566.64947916667</v>
      </c>
      <c r="C2357" s="14" t="s">
        <v>12911</v>
      </c>
      <c r="D2357">
        <v>243371234</v>
      </c>
      <c r="E2357" s="14" t="s">
        <v>8695</v>
      </c>
      <c r="F2357" s="14" t="s">
        <v>75</v>
      </c>
      <c r="G2357" s="14" t="s">
        <v>12912</v>
      </c>
    </row>
    <row r="2358" spans="1:7" x14ac:dyDescent="0.25">
      <c r="A2358">
        <v>1641393318</v>
      </c>
      <c r="B2358" s="13">
        <v>44566.649513888886</v>
      </c>
      <c r="C2358" s="14" t="s">
        <v>12706</v>
      </c>
      <c r="D2358">
        <v>243371234</v>
      </c>
      <c r="E2358" s="14" t="s">
        <v>9069</v>
      </c>
      <c r="F2358" s="14" t="s">
        <v>70</v>
      </c>
      <c r="G2358" s="14" t="s">
        <v>12913</v>
      </c>
    </row>
    <row r="2359" spans="1:7" x14ac:dyDescent="0.25">
      <c r="A2359">
        <v>1641393324</v>
      </c>
      <c r="B2359" s="13">
        <v>44566.649583333332</v>
      </c>
      <c r="C2359" s="14" t="s">
        <v>12914</v>
      </c>
      <c r="D2359">
        <v>243371294</v>
      </c>
      <c r="E2359" s="14" t="s">
        <v>8911</v>
      </c>
      <c r="F2359" s="14" t="s">
        <v>64</v>
      </c>
      <c r="G2359" s="14" t="s">
        <v>12915</v>
      </c>
    </row>
    <row r="2360" spans="1:7" x14ac:dyDescent="0.25">
      <c r="A2360">
        <v>1641393365</v>
      </c>
      <c r="B2360" s="13">
        <v>44566.650057870371</v>
      </c>
      <c r="C2360" s="14" t="s">
        <v>12916</v>
      </c>
      <c r="D2360">
        <v>243371234</v>
      </c>
      <c r="E2360" s="14" t="s">
        <v>11981</v>
      </c>
      <c r="F2360" s="14" t="s">
        <v>84</v>
      </c>
      <c r="G2360" s="14" t="s">
        <v>12917</v>
      </c>
    </row>
    <row r="2361" spans="1:7" x14ac:dyDescent="0.25">
      <c r="A2361">
        <v>1641393369</v>
      </c>
      <c r="B2361" s="13">
        <v>44566.650104166663</v>
      </c>
      <c r="C2361" s="14" t="s">
        <v>12918</v>
      </c>
      <c r="D2361">
        <v>243371234</v>
      </c>
      <c r="E2361" s="14" t="s">
        <v>217</v>
      </c>
      <c r="F2361" s="14" t="s">
        <v>73</v>
      </c>
      <c r="G2361" s="14" t="s">
        <v>12919</v>
      </c>
    </row>
    <row r="2362" spans="1:7" x14ac:dyDescent="0.25">
      <c r="A2362">
        <v>1641393396</v>
      </c>
      <c r="B2362" s="13">
        <v>44566.650416666664</v>
      </c>
      <c r="C2362" s="14" t="s">
        <v>12920</v>
      </c>
      <c r="D2362">
        <v>243371294</v>
      </c>
      <c r="E2362" s="14" t="s">
        <v>8992</v>
      </c>
      <c r="F2362" s="14" t="s">
        <v>66</v>
      </c>
      <c r="G2362" s="14" t="s">
        <v>12921</v>
      </c>
    </row>
    <row r="2363" spans="1:7" x14ac:dyDescent="0.25">
      <c r="A2363">
        <v>1641393405</v>
      </c>
      <c r="B2363" s="13">
        <v>44566.650520833333</v>
      </c>
      <c r="C2363" s="14" t="s">
        <v>12867</v>
      </c>
      <c r="D2363">
        <v>243371234</v>
      </c>
      <c r="E2363" s="14" t="s">
        <v>8939</v>
      </c>
      <c r="F2363" s="14" t="s">
        <v>76</v>
      </c>
      <c r="G2363" s="14" t="s">
        <v>12922</v>
      </c>
    </row>
    <row r="2364" spans="1:7" x14ac:dyDescent="0.25">
      <c r="A2364">
        <v>1641393412</v>
      </c>
      <c r="B2364" s="13">
        <v>44566.650601851848</v>
      </c>
      <c r="C2364" s="14" t="s">
        <v>12923</v>
      </c>
      <c r="D2364">
        <v>243371234</v>
      </c>
      <c r="E2364" s="14" t="s">
        <v>124</v>
      </c>
      <c r="F2364" s="14" t="s">
        <v>76</v>
      </c>
      <c r="G2364" s="14" t="s">
        <v>12924</v>
      </c>
    </row>
    <row r="2365" spans="1:7" x14ac:dyDescent="0.25">
      <c r="A2365">
        <v>1641393418</v>
      </c>
      <c r="B2365" s="13">
        <v>44566.650671296295</v>
      </c>
      <c r="C2365" s="14" t="s">
        <v>12925</v>
      </c>
      <c r="D2365">
        <v>243371294</v>
      </c>
      <c r="E2365" s="14" t="s">
        <v>9017</v>
      </c>
      <c r="F2365" s="14" t="s">
        <v>82</v>
      </c>
      <c r="G2365" s="14" t="s">
        <v>12926</v>
      </c>
    </row>
    <row r="2366" spans="1:7" x14ac:dyDescent="0.25">
      <c r="A2366">
        <v>1641393419</v>
      </c>
      <c r="B2366" s="13">
        <v>44566.650682870371</v>
      </c>
      <c r="C2366" s="14" t="s">
        <v>12927</v>
      </c>
      <c r="D2366">
        <v>243371265</v>
      </c>
      <c r="E2366" s="14" t="s">
        <v>9384</v>
      </c>
      <c r="F2366" s="14" t="s">
        <v>203</v>
      </c>
      <c r="G2366" s="14" t="s">
        <v>12928</v>
      </c>
    </row>
    <row r="2367" spans="1:7" x14ac:dyDescent="0.25">
      <c r="A2367">
        <v>1641393444</v>
      </c>
      <c r="B2367" s="13">
        <v>44566.650972222225</v>
      </c>
      <c r="C2367" s="14" t="s">
        <v>12929</v>
      </c>
      <c r="D2367">
        <v>243371234</v>
      </c>
      <c r="E2367" s="14" t="s">
        <v>196</v>
      </c>
      <c r="F2367" s="14" t="s">
        <v>68</v>
      </c>
      <c r="G2367" s="14" t="s">
        <v>12930</v>
      </c>
    </row>
    <row r="2368" spans="1:7" x14ac:dyDescent="0.25">
      <c r="A2368">
        <v>1641393455</v>
      </c>
      <c r="B2368" s="13">
        <v>44566.651099537034</v>
      </c>
      <c r="C2368" s="14" t="s">
        <v>205</v>
      </c>
      <c r="D2368">
        <v>243371234</v>
      </c>
      <c r="E2368" s="14" t="s">
        <v>8695</v>
      </c>
      <c r="F2368" s="14" t="s">
        <v>8700</v>
      </c>
      <c r="G2368" s="14" t="s">
        <v>12931</v>
      </c>
    </row>
    <row r="2369" spans="1:7" x14ac:dyDescent="0.25">
      <c r="A2369">
        <v>1641393459</v>
      </c>
      <c r="B2369" s="13">
        <v>44566.651145833333</v>
      </c>
      <c r="C2369" s="14" t="s">
        <v>12706</v>
      </c>
      <c r="D2369">
        <v>243371234</v>
      </c>
      <c r="E2369" s="14" t="s">
        <v>12345</v>
      </c>
      <c r="F2369" s="14" t="s">
        <v>70</v>
      </c>
      <c r="G2369" s="14" t="s">
        <v>12913</v>
      </c>
    </row>
    <row r="2370" spans="1:7" x14ac:dyDescent="0.25">
      <c r="A2370">
        <v>1641393465</v>
      </c>
      <c r="B2370" s="13">
        <v>44566.65121527778</v>
      </c>
      <c r="C2370" s="14" t="s">
        <v>12932</v>
      </c>
      <c r="D2370">
        <v>243371234</v>
      </c>
      <c r="E2370" s="14" t="s">
        <v>12560</v>
      </c>
      <c r="F2370" s="14" t="s">
        <v>68</v>
      </c>
      <c r="G2370" s="14" t="s">
        <v>12933</v>
      </c>
    </row>
    <row r="2371" spans="1:7" x14ac:dyDescent="0.25">
      <c r="A2371">
        <v>1641393472</v>
      </c>
      <c r="B2371" s="13">
        <v>44566.651296296295</v>
      </c>
      <c r="C2371" s="14" t="s">
        <v>12934</v>
      </c>
      <c r="D2371">
        <v>243371234</v>
      </c>
      <c r="E2371" s="14" t="s">
        <v>12890</v>
      </c>
      <c r="F2371" s="14" t="s">
        <v>68</v>
      </c>
      <c r="G2371" s="14" t="s">
        <v>12935</v>
      </c>
    </row>
    <row r="2372" spans="1:7" x14ac:dyDescent="0.25">
      <c r="A2372">
        <v>1641393474</v>
      </c>
      <c r="B2372" s="13">
        <v>44566.651319444441</v>
      </c>
      <c r="C2372" s="14" t="s">
        <v>12487</v>
      </c>
      <c r="D2372">
        <v>243371234</v>
      </c>
      <c r="E2372" s="14" t="s">
        <v>12258</v>
      </c>
      <c r="F2372" s="14" t="s">
        <v>70</v>
      </c>
      <c r="G2372" s="14" t="s">
        <v>12936</v>
      </c>
    </row>
    <row r="2373" spans="1:7" x14ac:dyDescent="0.25">
      <c r="A2373">
        <v>1641393511</v>
      </c>
      <c r="B2373" s="13">
        <v>44566.651747685188</v>
      </c>
      <c r="C2373" s="14" t="s">
        <v>12937</v>
      </c>
      <c r="D2373">
        <v>243371294</v>
      </c>
      <c r="E2373" s="14" t="s">
        <v>8968</v>
      </c>
      <c r="F2373" s="14" t="s">
        <v>77</v>
      </c>
      <c r="G2373" s="14" t="s">
        <v>12938</v>
      </c>
    </row>
    <row r="2374" spans="1:7" x14ac:dyDescent="0.25">
      <c r="A2374">
        <v>1641393531</v>
      </c>
      <c r="B2374" s="13">
        <v>44566.651979166665</v>
      </c>
      <c r="C2374" s="14" t="s">
        <v>12939</v>
      </c>
      <c r="D2374">
        <v>243371234</v>
      </c>
      <c r="E2374" s="14" t="s">
        <v>10114</v>
      </c>
      <c r="F2374" s="14" t="s">
        <v>75</v>
      </c>
      <c r="G2374" s="14" t="s">
        <v>12940</v>
      </c>
    </row>
    <row r="2375" spans="1:7" x14ac:dyDescent="0.25">
      <c r="A2375">
        <v>1641393534</v>
      </c>
      <c r="B2375" s="13">
        <v>44566.652013888888</v>
      </c>
      <c r="C2375" s="14" t="s">
        <v>12941</v>
      </c>
      <c r="D2375">
        <v>243371234</v>
      </c>
      <c r="E2375" s="14" t="s">
        <v>12890</v>
      </c>
      <c r="F2375" s="14" t="s">
        <v>68</v>
      </c>
      <c r="G2375" s="14" t="s">
        <v>12942</v>
      </c>
    </row>
    <row r="2376" spans="1:7" x14ac:dyDescent="0.25">
      <c r="A2376">
        <v>1641393534</v>
      </c>
      <c r="B2376" s="13">
        <v>44566.652013888888</v>
      </c>
      <c r="C2376" s="14" t="s">
        <v>11425</v>
      </c>
      <c r="D2376">
        <v>243371234</v>
      </c>
      <c r="E2376" s="14" t="s">
        <v>194</v>
      </c>
      <c r="F2376" s="14" t="s">
        <v>76</v>
      </c>
      <c r="G2376" s="14" t="s">
        <v>12943</v>
      </c>
    </row>
    <row r="2377" spans="1:7" x14ac:dyDescent="0.25">
      <c r="A2377">
        <v>1641393544</v>
      </c>
      <c r="B2377" s="13">
        <v>44566.652129629627</v>
      </c>
      <c r="C2377" s="14" t="s">
        <v>12944</v>
      </c>
      <c r="D2377">
        <v>243371234</v>
      </c>
      <c r="E2377" s="14" t="s">
        <v>10824</v>
      </c>
      <c r="F2377" s="14" t="s">
        <v>72</v>
      </c>
      <c r="G2377" s="14" t="s">
        <v>12945</v>
      </c>
    </row>
    <row r="2378" spans="1:7" x14ac:dyDescent="0.25">
      <c r="A2378">
        <v>1641393544</v>
      </c>
      <c r="B2378" s="13">
        <v>44566.652129629627</v>
      </c>
      <c r="C2378" s="14" t="s">
        <v>12946</v>
      </c>
      <c r="D2378">
        <v>243371234</v>
      </c>
      <c r="E2378" s="14" t="s">
        <v>132</v>
      </c>
      <c r="F2378" s="14" t="s">
        <v>67</v>
      </c>
      <c r="G2378" s="14" t="s">
        <v>12947</v>
      </c>
    </row>
    <row r="2379" spans="1:7" x14ac:dyDescent="0.25">
      <c r="A2379">
        <v>1641393549</v>
      </c>
      <c r="B2379" s="13">
        <v>44566.652187500003</v>
      </c>
      <c r="C2379" s="14" t="s">
        <v>12948</v>
      </c>
      <c r="D2379">
        <v>243371234</v>
      </c>
      <c r="E2379" s="14" t="s">
        <v>9069</v>
      </c>
      <c r="F2379" s="14" t="s">
        <v>70</v>
      </c>
      <c r="G2379" s="14" t="s">
        <v>12949</v>
      </c>
    </row>
    <row r="2380" spans="1:7" x14ac:dyDescent="0.25">
      <c r="A2380">
        <v>1641393557</v>
      </c>
      <c r="B2380" s="13">
        <v>44566.652280092596</v>
      </c>
      <c r="C2380" s="14" t="s">
        <v>12950</v>
      </c>
      <c r="D2380">
        <v>243371234</v>
      </c>
      <c r="E2380" s="14" t="s">
        <v>8695</v>
      </c>
      <c r="F2380" s="14" t="s">
        <v>73</v>
      </c>
      <c r="G2380" s="14" t="s">
        <v>12951</v>
      </c>
    </row>
    <row r="2381" spans="1:7" x14ac:dyDescent="0.25">
      <c r="A2381">
        <v>1641393572</v>
      </c>
      <c r="B2381" s="13">
        <v>44566.652453703704</v>
      </c>
      <c r="C2381" s="14" t="s">
        <v>12952</v>
      </c>
      <c r="D2381">
        <v>243371234</v>
      </c>
      <c r="E2381" s="14" t="s">
        <v>8939</v>
      </c>
      <c r="F2381" s="14" t="s">
        <v>73</v>
      </c>
      <c r="G2381" s="14" t="s">
        <v>12953</v>
      </c>
    </row>
    <row r="2382" spans="1:7" x14ac:dyDescent="0.25">
      <c r="A2382">
        <v>1641393579</v>
      </c>
      <c r="B2382" s="13">
        <v>44566.65253472222</v>
      </c>
      <c r="C2382" s="14" t="s">
        <v>12847</v>
      </c>
      <c r="D2382">
        <v>243371234</v>
      </c>
      <c r="E2382" s="14" t="s">
        <v>12510</v>
      </c>
      <c r="F2382" s="14" t="s">
        <v>73</v>
      </c>
      <c r="G2382" s="14" t="s">
        <v>12848</v>
      </c>
    </row>
    <row r="2383" spans="1:7" x14ac:dyDescent="0.25">
      <c r="A2383">
        <v>1641393616</v>
      </c>
      <c r="B2383" s="13">
        <v>44566.652962962966</v>
      </c>
      <c r="C2383" s="14" t="s">
        <v>12954</v>
      </c>
      <c r="D2383">
        <v>243371265</v>
      </c>
      <c r="E2383" s="14" t="s">
        <v>12079</v>
      </c>
      <c r="F2383" s="14" t="s">
        <v>89</v>
      </c>
      <c r="G2383" s="14" t="s">
        <v>12955</v>
      </c>
    </row>
    <row r="2384" spans="1:7" x14ac:dyDescent="0.25">
      <c r="A2384">
        <v>1641393630</v>
      </c>
      <c r="B2384" s="13">
        <v>44566.653124999997</v>
      </c>
      <c r="C2384" s="14" t="s">
        <v>12956</v>
      </c>
      <c r="D2384">
        <v>243371294</v>
      </c>
      <c r="E2384" s="14" t="s">
        <v>8992</v>
      </c>
      <c r="F2384" s="14" t="s">
        <v>66</v>
      </c>
      <c r="G2384" s="14" t="s">
        <v>12957</v>
      </c>
    </row>
    <row r="2385" spans="1:7" x14ac:dyDescent="0.25">
      <c r="A2385">
        <v>1641393630</v>
      </c>
      <c r="B2385" s="13">
        <v>44566.653124999997</v>
      </c>
      <c r="C2385" s="14" t="s">
        <v>12958</v>
      </c>
      <c r="D2385">
        <v>243371294</v>
      </c>
      <c r="E2385" s="14" t="s">
        <v>8923</v>
      </c>
      <c r="F2385" s="14" t="s">
        <v>94</v>
      </c>
      <c r="G2385" s="14" t="s">
        <v>12959</v>
      </c>
    </row>
    <row r="2386" spans="1:7" x14ac:dyDescent="0.25">
      <c r="A2386">
        <v>1641393633</v>
      </c>
      <c r="B2386" s="13">
        <v>44566.65315972222</v>
      </c>
      <c r="C2386" s="14" t="s">
        <v>12960</v>
      </c>
      <c r="D2386">
        <v>243371234</v>
      </c>
      <c r="E2386" s="14" t="s">
        <v>204</v>
      </c>
      <c r="F2386" s="14" t="s">
        <v>70</v>
      </c>
      <c r="G2386" s="14" t="s">
        <v>12961</v>
      </c>
    </row>
    <row r="2387" spans="1:7" x14ac:dyDescent="0.25">
      <c r="A2387">
        <v>1641393635</v>
      </c>
      <c r="B2387" s="13">
        <v>44566.653182870374</v>
      </c>
      <c r="C2387" s="14" t="s">
        <v>12962</v>
      </c>
      <c r="D2387">
        <v>243371234</v>
      </c>
      <c r="E2387" s="14" t="s">
        <v>124</v>
      </c>
      <c r="F2387" s="14" t="s">
        <v>76</v>
      </c>
      <c r="G2387" s="14" t="s">
        <v>12963</v>
      </c>
    </row>
    <row r="2388" spans="1:7" x14ac:dyDescent="0.25">
      <c r="A2388">
        <v>1641393639</v>
      </c>
      <c r="B2388" s="13">
        <v>44566.653229166666</v>
      </c>
      <c r="C2388" s="14" t="s">
        <v>12964</v>
      </c>
      <c r="D2388">
        <v>243371234</v>
      </c>
      <c r="E2388" s="14" t="s">
        <v>10114</v>
      </c>
      <c r="F2388" s="14" t="s">
        <v>67</v>
      </c>
      <c r="G2388" s="14" t="s">
        <v>12965</v>
      </c>
    </row>
    <row r="2389" spans="1:7" x14ac:dyDescent="0.25">
      <c r="A2389">
        <v>1641393650</v>
      </c>
      <c r="B2389" s="13">
        <v>44566.653356481482</v>
      </c>
      <c r="C2389" s="14" t="s">
        <v>12966</v>
      </c>
      <c r="D2389">
        <v>243371294</v>
      </c>
      <c r="E2389" s="14" t="s">
        <v>8695</v>
      </c>
      <c r="F2389" s="14" t="s">
        <v>69</v>
      </c>
      <c r="G2389" s="14" t="s">
        <v>12967</v>
      </c>
    </row>
    <row r="2390" spans="1:7" x14ac:dyDescent="0.25">
      <c r="A2390">
        <v>1641393657</v>
      </c>
      <c r="B2390" s="13">
        <v>44566.653437499997</v>
      </c>
      <c r="C2390" s="14" t="s">
        <v>12774</v>
      </c>
      <c r="D2390">
        <v>243371234</v>
      </c>
      <c r="E2390" s="14" t="s">
        <v>126</v>
      </c>
      <c r="F2390" s="14" t="s">
        <v>67</v>
      </c>
      <c r="G2390" s="14" t="s">
        <v>12968</v>
      </c>
    </row>
    <row r="2391" spans="1:7" x14ac:dyDescent="0.25">
      <c r="A2391">
        <v>1641393664</v>
      </c>
      <c r="B2391" s="13">
        <v>44566.65351851852</v>
      </c>
      <c r="C2391" s="14" t="s">
        <v>12969</v>
      </c>
      <c r="D2391">
        <v>243371234</v>
      </c>
      <c r="E2391" s="14" t="s">
        <v>10824</v>
      </c>
      <c r="F2391" s="14" t="s">
        <v>67</v>
      </c>
      <c r="G2391" s="14" t="s">
        <v>12970</v>
      </c>
    </row>
    <row r="2392" spans="1:7" x14ac:dyDescent="0.25">
      <c r="A2392">
        <v>1641393679</v>
      </c>
      <c r="B2392" s="13">
        <v>44566.653692129628</v>
      </c>
      <c r="C2392" s="14" t="s">
        <v>12971</v>
      </c>
      <c r="D2392">
        <v>243371234</v>
      </c>
      <c r="E2392" s="14" t="s">
        <v>132</v>
      </c>
      <c r="F2392" s="14" t="s">
        <v>67</v>
      </c>
      <c r="G2392" s="14" t="s">
        <v>12972</v>
      </c>
    </row>
    <row r="2393" spans="1:7" x14ac:dyDescent="0.25">
      <c r="A2393">
        <v>1641393680</v>
      </c>
      <c r="B2393" s="13">
        <v>44566.653703703705</v>
      </c>
      <c r="C2393" s="14" t="s">
        <v>12973</v>
      </c>
      <c r="D2393">
        <v>243371234</v>
      </c>
      <c r="E2393" s="14" t="s">
        <v>197</v>
      </c>
      <c r="F2393" s="14" t="s">
        <v>67</v>
      </c>
      <c r="G2393" s="14" t="s">
        <v>12974</v>
      </c>
    </row>
    <row r="2394" spans="1:7" x14ac:dyDescent="0.25">
      <c r="A2394">
        <v>1641393702</v>
      </c>
      <c r="B2394" s="13">
        <v>44566.653958333336</v>
      </c>
      <c r="C2394" s="14" t="s">
        <v>12975</v>
      </c>
      <c r="D2394">
        <v>243371294</v>
      </c>
      <c r="E2394" s="14" t="s">
        <v>8968</v>
      </c>
      <c r="F2394" s="14" t="s">
        <v>66</v>
      </c>
      <c r="G2394" s="14" t="s">
        <v>12976</v>
      </c>
    </row>
    <row r="2395" spans="1:7" x14ac:dyDescent="0.25">
      <c r="A2395">
        <v>1641393709</v>
      </c>
      <c r="B2395" s="13">
        <v>44566.654039351852</v>
      </c>
      <c r="C2395" s="14" t="s">
        <v>12977</v>
      </c>
      <c r="D2395">
        <v>243371234</v>
      </c>
      <c r="E2395" s="14" t="s">
        <v>12560</v>
      </c>
      <c r="F2395" s="14" t="s">
        <v>108</v>
      </c>
      <c r="G2395" s="14" t="s">
        <v>12978</v>
      </c>
    </row>
    <row r="2396" spans="1:7" x14ac:dyDescent="0.25">
      <c r="A2396">
        <v>1641393714</v>
      </c>
      <c r="B2396" s="13">
        <v>44566.654097222221</v>
      </c>
      <c r="C2396" s="14" t="s">
        <v>12889</v>
      </c>
      <c r="D2396">
        <v>243371234</v>
      </c>
      <c r="E2396" s="14" t="s">
        <v>9444</v>
      </c>
      <c r="F2396" s="14" t="s">
        <v>68</v>
      </c>
      <c r="G2396" s="14" t="s">
        <v>12979</v>
      </c>
    </row>
    <row r="2397" spans="1:7" x14ac:dyDescent="0.25">
      <c r="A2397">
        <v>1641393723</v>
      </c>
      <c r="B2397" s="13">
        <v>44566.65420138889</v>
      </c>
      <c r="C2397" s="14" t="s">
        <v>12980</v>
      </c>
      <c r="D2397">
        <v>243371234</v>
      </c>
      <c r="E2397" s="14" t="s">
        <v>12606</v>
      </c>
      <c r="F2397" s="14" t="s">
        <v>68</v>
      </c>
      <c r="G2397" s="14" t="s">
        <v>12981</v>
      </c>
    </row>
    <row r="2398" spans="1:7" x14ac:dyDescent="0.25">
      <c r="A2398">
        <v>1641393740</v>
      </c>
      <c r="B2398" s="13">
        <v>44566.654398148145</v>
      </c>
      <c r="C2398" s="14" t="s">
        <v>12909</v>
      </c>
      <c r="D2398">
        <v>243371294</v>
      </c>
      <c r="E2398" s="14" t="s">
        <v>8923</v>
      </c>
      <c r="F2398" s="14" t="s">
        <v>64</v>
      </c>
      <c r="G2398" s="14" t="s">
        <v>12982</v>
      </c>
    </row>
    <row r="2399" spans="1:7" x14ac:dyDescent="0.25">
      <c r="A2399">
        <v>1641393745</v>
      </c>
      <c r="B2399" s="13">
        <v>44566.654456018521</v>
      </c>
      <c r="C2399" s="14" t="s">
        <v>12920</v>
      </c>
      <c r="D2399">
        <v>243371294</v>
      </c>
      <c r="E2399" s="14" t="s">
        <v>9031</v>
      </c>
      <c r="F2399" s="14" t="s">
        <v>66</v>
      </c>
      <c r="G2399" s="14" t="s">
        <v>12921</v>
      </c>
    </row>
    <row r="2400" spans="1:7" x14ac:dyDescent="0.25">
      <c r="A2400">
        <v>1641393747</v>
      </c>
      <c r="B2400" s="13">
        <v>44566.654479166667</v>
      </c>
      <c r="C2400" s="14" t="s">
        <v>12983</v>
      </c>
      <c r="D2400">
        <v>243371234</v>
      </c>
      <c r="E2400" s="14" t="s">
        <v>12316</v>
      </c>
      <c r="F2400" s="14" t="s">
        <v>76</v>
      </c>
      <c r="G2400" s="14" t="s">
        <v>12984</v>
      </c>
    </row>
    <row r="2401" spans="1:7" x14ac:dyDescent="0.25">
      <c r="A2401">
        <v>1641393748</v>
      </c>
      <c r="B2401" s="13">
        <v>44566.654490740744</v>
      </c>
      <c r="C2401" s="14" t="s">
        <v>12985</v>
      </c>
      <c r="D2401">
        <v>243371294</v>
      </c>
      <c r="E2401" s="14" t="s">
        <v>8968</v>
      </c>
      <c r="F2401" s="14" t="s">
        <v>82</v>
      </c>
      <c r="G2401" s="14" t="s">
        <v>12986</v>
      </c>
    </row>
    <row r="2402" spans="1:7" x14ac:dyDescent="0.25">
      <c r="A2402">
        <v>1641393750</v>
      </c>
      <c r="B2402" s="13">
        <v>44566.654513888891</v>
      </c>
      <c r="C2402" s="14" t="s">
        <v>12987</v>
      </c>
      <c r="D2402">
        <v>243371294</v>
      </c>
      <c r="E2402" s="14" t="s">
        <v>188</v>
      </c>
      <c r="F2402" s="14" t="s">
        <v>66</v>
      </c>
      <c r="G2402" s="14" t="s">
        <v>12988</v>
      </c>
    </row>
    <row r="2403" spans="1:7" x14ac:dyDescent="0.25">
      <c r="A2403">
        <v>1641393752</v>
      </c>
      <c r="B2403" s="13">
        <v>44566.654537037037</v>
      </c>
      <c r="C2403" s="14" t="s">
        <v>12989</v>
      </c>
      <c r="D2403">
        <v>243371234</v>
      </c>
      <c r="E2403" s="14" t="s">
        <v>8939</v>
      </c>
      <c r="F2403" s="14" t="s">
        <v>76</v>
      </c>
      <c r="G2403" s="14" t="s">
        <v>12990</v>
      </c>
    </row>
    <row r="2404" spans="1:7" x14ac:dyDescent="0.25">
      <c r="A2404">
        <v>1641393773</v>
      </c>
      <c r="B2404" s="13">
        <v>44566.654780092591</v>
      </c>
      <c r="C2404" s="14" t="s">
        <v>12991</v>
      </c>
      <c r="D2404">
        <v>243371234</v>
      </c>
      <c r="E2404" s="14" t="s">
        <v>9384</v>
      </c>
      <c r="F2404" s="14" t="s">
        <v>76</v>
      </c>
      <c r="G2404" s="14" t="s">
        <v>12992</v>
      </c>
    </row>
    <row r="2405" spans="1:7" x14ac:dyDescent="0.25">
      <c r="A2405">
        <v>1641393781</v>
      </c>
      <c r="B2405" s="13">
        <v>44566.654872685183</v>
      </c>
      <c r="C2405" s="14" t="s">
        <v>12533</v>
      </c>
      <c r="D2405">
        <v>243371234</v>
      </c>
      <c r="E2405" s="14" t="s">
        <v>12890</v>
      </c>
      <c r="F2405" s="14" t="s">
        <v>92</v>
      </c>
      <c r="G2405" s="14" t="s">
        <v>12993</v>
      </c>
    </row>
    <row r="2406" spans="1:7" x14ac:dyDescent="0.25">
      <c r="A2406">
        <v>1641393786</v>
      </c>
      <c r="B2406" s="13">
        <v>44566.654930555553</v>
      </c>
      <c r="C2406" s="14" t="s">
        <v>12994</v>
      </c>
      <c r="D2406">
        <v>243371234</v>
      </c>
      <c r="E2406" s="14" t="s">
        <v>12258</v>
      </c>
      <c r="F2406" s="14" t="s">
        <v>108</v>
      </c>
      <c r="G2406" s="14" t="s">
        <v>12995</v>
      </c>
    </row>
    <row r="2407" spans="1:7" x14ac:dyDescent="0.25">
      <c r="A2407">
        <v>1641393787</v>
      </c>
      <c r="B2407" s="13">
        <v>44566.654942129629</v>
      </c>
      <c r="C2407" s="14" t="s">
        <v>12958</v>
      </c>
      <c r="D2407">
        <v>243371294</v>
      </c>
      <c r="E2407" s="14" t="s">
        <v>8879</v>
      </c>
      <c r="F2407" s="14" t="s">
        <v>94</v>
      </c>
      <c r="G2407" s="14" t="s">
        <v>12996</v>
      </c>
    </row>
    <row r="2408" spans="1:7" x14ac:dyDescent="0.25">
      <c r="A2408">
        <v>1641393794</v>
      </c>
      <c r="B2408" s="13">
        <v>44566.655023148145</v>
      </c>
      <c r="C2408" s="14" t="s">
        <v>12997</v>
      </c>
      <c r="D2408">
        <v>243371234</v>
      </c>
      <c r="E2408" s="14" t="s">
        <v>197</v>
      </c>
      <c r="F2408" s="14" t="s">
        <v>67</v>
      </c>
      <c r="G2408" s="14" t="s">
        <v>12998</v>
      </c>
    </row>
    <row r="2409" spans="1:7" x14ac:dyDescent="0.25">
      <c r="A2409">
        <v>1641393826</v>
      </c>
      <c r="B2409" s="13">
        <v>44566.655393518522</v>
      </c>
      <c r="C2409" s="14" t="s">
        <v>12999</v>
      </c>
      <c r="D2409">
        <v>243371234</v>
      </c>
      <c r="E2409" s="14" t="s">
        <v>194</v>
      </c>
      <c r="F2409" s="14" t="s">
        <v>76</v>
      </c>
      <c r="G2409" s="14" t="s">
        <v>13000</v>
      </c>
    </row>
    <row r="2410" spans="1:7" x14ac:dyDescent="0.25">
      <c r="A2410">
        <v>1641393827</v>
      </c>
      <c r="B2410" s="13">
        <v>44566.655405092592</v>
      </c>
      <c r="C2410" s="14" t="s">
        <v>13001</v>
      </c>
      <c r="D2410">
        <v>243371234</v>
      </c>
      <c r="E2410" s="14" t="s">
        <v>217</v>
      </c>
      <c r="F2410" s="14" t="s">
        <v>65</v>
      </c>
      <c r="G2410" s="14" t="s">
        <v>13002</v>
      </c>
    </row>
    <row r="2411" spans="1:7" x14ac:dyDescent="0.25">
      <c r="A2411">
        <v>1641393828</v>
      </c>
      <c r="B2411" s="13">
        <v>44566.655416666668</v>
      </c>
      <c r="C2411" s="14" t="s">
        <v>13003</v>
      </c>
      <c r="D2411">
        <v>243371234</v>
      </c>
      <c r="E2411" s="14" t="s">
        <v>12079</v>
      </c>
      <c r="F2411" s="14" t="s">
        <v>70</v>
      </c>
      <c r="G2411" s="14" t="s">
        <v>13004</v>
      </c>
    </row>
    <row r="2412" spans="1:7" x14ac:dyDescent="0.25">
      <c r="A2412">
        <v>1641393852</v>
      </c>
      <c r="B2412" s="13">
        <v>44566.655694444446</v>
      </c>
      <c r="C2412" s="14" t="s">
        <v>13005</v>
      </c>
      <c r="D2412">
        <v>243371294</v>
      </c>
      <c r="E2412" s="14" t="s">
        <v>8890</v>
      </c>
      <c r="F2412" s="14" t="s">
        <v>66</v>
      </c>
      <c r="G2412" s="14" t="s">
        <v>13006</v>
      </c>
    </row>
    <row r="2413" spans="1:7" x14ac:dyDescent="0.25">
      <c r="A2413">
        <v>1641393865</v>
      </c>
      <c r="B2413" s="13">
        <v>44566.655844907407</v>
      </c>
      <c r="C2413" s="14" t="s">
        <v>13007</v>
      </c>
      <c r="D2413">
        <v>243371294</v>
      </c>
      <c r="E2413" s="14" t="s">
        <v>188</v>
      </c>
      <c r="F2413" s="14" t="s">
        <v>66</v>
      </c>
      <c r="G2413" s="14" t="s">
        <v>13008</v>
      </c>
    </row>
    <row r="2414" spans="1:7" x14ac:dyDescent="0.25">
      <c r="A2414">
        <v>1641393869</v>
      </c>
      <c r="B2414" s="13">
        <v>44566.655891203707</v>
      </c>
      <c r="C2414" s="14" t="s">
        <v>13009</v>
      </c>
      <c r="D2414">
        <v>243371234</v>
      </c>
      <c r="E2414" s="14" t="s">
        <v>124</v>
      </c>
      <c r="F2414" s="14" t="s">
        <v>91</v>
      </c>
      <c r="G2414" s="14" t="s">
        <v>13010</v>
      </c>
    </row>
    <row r="2415" spans="1:7" x14ac:dyDescent="0.25">
      <c r="A2415">
        <v>1641393881</v>
      </c>
      <c r="B2415" s="13">
        <v>44566.656030092592</v>
      </c>
      <c r="C2415" s="14" t="s">
        <v>13011</v>
      </c>
      <c r="D2415">
        <v>243371294</v>
      </c>
      <c r="E2415" s="14" t="s">
        <v>9017</v>
      </c>
      <c r="F2415" s="14" t="s">
        <v>64</v>
      </c>
      <c r="G2415" s="14" t="s">
        <v>13012</v>
      </c>
    </row>
    <row r="2416" spans="1:7" x14ac:dyDescent="0.25">
      <c r="A2416">
        <v>1641393884</v>
      </c>
      <c r="B2416" s="13">
        <v>44566.656064814815</v>
      </c>
      <c r="C2416" s="14" t="s">
        <v>12960</v>
      </c>
      <c r="D2416">
        <v>243371234</v>
      </c>
      <c r="E2416" s="14" t="s">
        <v>12316</v>
      </c>
      <c r="F2416" s="14" t="s">
        <v>70</v>
      </c>
      <c r="G2416" s="14" t="s">
        <v>12961</v>
      </c>
    </row>
    <row r="2417" spans="1:7" x14ac:dyDescent="0.25">
      <c r="A2417">
        <v>1641393891</v>
      </c>
      <c r="B2417" s="13">
        <v>44566.656145833331</v>
      </c>
      <c r="C2417" s="14" t="s">
        <v>13013</v>
      </c>
      <c r="D2417">
        <v>243371234</v>
      </c>
      <c r="E2417" s="14" t="s">
        <v>10114</v>
      </c>
      <c r="F2417" s="14" t="s">
        <v>80</v>
      </c>
      <c r="G2417" s="14" t="s">
        <v>13014</v>
      </c>
    </row>
    <row r="2418" spans="1:7" x14ac:dyDescent="0.25">
      <c r="A2418">
        <v>1641393920</v>
      </c>
      <c r="B2418" s="13">
        <v>44566.656481481485</v>
      </c>
      <c r="C2418" s="14" t="s">
        <v>12823</v>
      </c>
      <c r="D2418">
        <v>243371234</v>
      </c>
      <c r="E2418" s="14" t="s">
        <v>204</v>
      </c>
      <c r="F2418" s="14" t="s">
        <v>70</v>
      </c>
      <c r="G2418" s="14" t="s">
        <v>13015</v>
      </c>
    </row>
    <row r="2419" spans="1:7" x14ac:dyDescent="0.25">
      <c r="A2419">
        <v>1641393925</v>
      </c>
      <c r="B2419" s="13">
        <v>44566.656539351854</v>
      </c>
      <c r="C2419" s="14" t="s">
        <v>13016</v>
      </c>
      <c r="D2419">
        <v>243371294</v>
      </c>
      <c r="E2419" s="14" t="s">
        <v>197</v>
      </c>
      <c r="F2419" s="14" t="s">
        <v>101</v>
      </c>
      <c r="G2419" s="14" t="s">
        <v>13017</v>
      </c>
    </row>
    <row r="2420" spans="1:7" x14ac:dyDescent="0.25">
      <c r="A2420">
        <v>1641393925</v>
      </c>
      <c r="B2420" s="13">
        <v>44566.656539351854</v>
      </c>
      <c r="C2420" s="14" t="s">
        <v>13018</v>
      </c>
      <c r="D2420">
        <v>243371294</v>
      </c>
      <c r="E2420" s="14" t="s">
        <v>12627</v>
      </c>
      <c r="F2420" s="14" t="s">
        <v>77</v>
      </c>
      <c r="G2420" s="14" t="s">
        <v>13019</v>
      </c>
    </row>
    <row r="2421" spans="1:7" x14ac:dyDescent="0.25">
      <c r="A2421">
        <v>1641393938</v>
      </c>
      <c r="B2421" s="13">
        <v>44566.656689814816</v>
      </c>
      <c r="C2421" s="14" t="s">
        <v>13020</v>
      </c>
      <c r="D2421">
        <v>243371234</v>
      </c>
      <c r="E2421" s="14" t="s">
        <v>8939</v>
      </c>
      <c r="F2421" s="14" t="s">
        <v>73</v>
      </c>
      <c r="G2421" s="14" t="s">
        <v>13021</v>
      </c>
    </row>
    <row r="2422" spans="1:7" x14ac:dyDescent="0.25">
      <c r="A2422">
        <v>1641393939</v>
      </c>
      <c r="B2422" s="13">
        <v>44566.656701388885</v>
      </c>
      <c r="C2422" s="14" t="s">
        <v>13022</v>
      </c>
      <c r="D2422">
        <v>243371294</v>
      </c>
      <c r="E2422" s="14" t="s">
        <v>8968</v>
      </c>
      <c r="F2422" s="14" t="s">
        <v>77</v>
      </c>
      <c r="G2422" s="14" t="s">
        <v>13023</v>
      </c>
    </row>
    <row r="2423" spans="1:7" x14ac:dyDescent="0.25">
      <c r="A2423">
        <v>1641393943</v>
      </c>
      <c r="B2423" s="13">
        <v>44566.656747685185</v>
      </c>
      <c r="C2423" s="14" t="s">
        <v>13024</v>
      </c>
      <c r="D2423">
        <v>243371234</v>
      </c>
      <c r="E2423" s="14" t="s">
        <v>194</v>
      </c>
      <c r="F2423" s="14" t="s">
        <v>76</v>
      </c>
      <c r="G2423" s="14" t="s">
        <v>13025</v>
      </c>
    </row>
    <row r="2424" spans="1:7" x14ac:dyDescent="0.25">
      <c r="A2424">
        <v>1641393951</v>
      </c>
      <c r="B2424" s="13">
        <v>44566.656840277778</v>
      </c>
      <c r="C2424" s="14" t="s">
        <v>13026</v>
      </c>
      <c r="D2424">
        <v>243371234</v>
      </c>
      <c r="E2424" s="14" t="s">
        <v>124</v>
      </c>
      <c r="F2424" s="14" t="s">
        <v>67</v>
      </c>
      <c r="G2424" s="14" t="s">
        <v>13027</v>
      </c>
    </row>
    <row r="2425" spans="1:7" x14ac:dyDescent="0.25">
      <c r="A2425">
        <v>1641393997</v>
      </c>
      <c r="B2425" s="13">
        <v>44566.657372685186</v>
      </c>
      <c r="C2425" s="14" t="s">
        <v>12301</v>
      </c>
      <c r="D2425">
        <v>243371294</v>
      </c>
      <c r="E2425" s="14" t="s">
        <v>10043</v>
      </c>
      <c r="F2425" s="14" t="s">
        <v>81</v>
      </c>
      <c r="G2425" s="14" t="s">
        <v>13028</v>
      </c>
    </row>
    <row r="2426" spans="1:7" x14ac:dyDescent="0.25">
      <c r="A2426">
        <v>1641394016</v>
      </c>
      <c r="B2426" s="13">
        <v>44566.657592592594</v>
      </c>
      <c r="C2426" s="14" t="s">
        <v>12994</v>
      </c>
      <c r="D2426">
        <v>243371234</v>
      </c>
      <c r="E2426" s="14" t="s">
        <v>12345</v>
      </c>
      <c r="F2426" s="14" t="s">
        <v>108</v>
      </c>
      <c r="G2426" s="14" t="s">
        <v>12995</v>
      </c>
    </row>
    <row r="2427" spans="1:7" x14ac:dyDescent="0.25">
      <c r="A2427">
        <v>1641394022</v>
      </c>
      <c r="B2427" s="13">
        <v>44566.65766203704</v>
      </c>
      <c r="C2427" s="14" t="s">
        <v>9494</v>
      </c>
      <c r="D2427">
        <v>243371294</v>
      </c>
      <c r="E2427" s="14" t="s">
        <v>8942</v>
      </c>
      <c r="F2427" s="14" t="s">
        <v>94</v>
      </c>
      <c r="G2427" s="14" t="s">
        <v>13029</v>
      </c>
    </row>
    <row r="2428" spans="1:7" x14ac:dyDescent="0.25">
      <c r="A2428">
        <v>1641394024</v>
      </c>
      <c r="B2428" s="13">
        <v>44566.657685185186</v>
      </c>
      <c r="C2428" s="14" t="s">
        <v>13030</v>
      </c>
      <c r="D2428">
        <v>243371234</v>
      </c>
      <c r="E2428" s="14" t="s">
        <v>217</v>
      </c>
      <c r="F2428" s="14" t="s">
        <v>76</v>
      </c>
      <c r="G2428" s="14" t="s">
        <v>13031</v>
      </c>
    </row>
    <row r="2429" spans="1:7" x14ac:dyDescent="0.25">
      <c r="A2429">
        <v>1641394030</v>
      </c>
      <c r="B2429" s="13">
        <v>44566.657754629632</v>
      </c>
      <c r="C2429" s="14" t="s">
        <v>13032</v>
      </c>
      <c r="D2429">
        <v>243371234</v>
      </c>
      <c r="E2429" s="14" t="s">
        <v>10824</v>
      </c>
      <c r="F2429" s="14" t="s">
        <v>67</v>
      </c>
      <c r="G2429" s="14" t="s">
        <v>13033</v>
      </c>
    </row>
    <row r="2430" spans="1:7" x14ac:dyDescent="0.25">
      <c r="A2430">
        <v>1641394046</v>
      </c>
      <c r="B2430" s="13">
        <v>44566.657939814817</v>
      </c>
      <c r="C2430" s="14" t="s">
        <v>11020</v>
      </c>
      <c r="D2430">
        <v>243371234</v>
      </c>
      <c r="E2430" s="14" t="s">
        <v>9069</v>
      </c>
      <c r="F2430" s="14" t="s">
        <v>108</v>
      </c>
      <c r="G2430" s="14" t="s">
        <v>13034</v>
      </c>
    </row>
    <row r="2431" spans="1:7" x14ac:dyDescent="0.25">
      <c r="A2431">
        <v>1641394055</v>
      </c>
      <c r="B2431" s="13">
        <v>44566.658043981479</v>
      </c>
      <c r="C2431" s="14" t="s">
        <v>13035</v>
      </c>
      <c r="D2431">
        <v>243371234</v>
      </c>
      <c r="E2431" s="14" t="s">
        <v>11476</v>
      </c>
      <c r="F2431" s="14" t="s">
        <v>67</v>
      </c>
      <c r="G2431" s="14" t="s">
        <v>13036</v>
      </c>
    </row>
    <row r="2432" spans="1:7" x14ac:dyDescent="0.25">
      <c r="A2432">
        <v>1641394063</v>
      </c>
      <c r="B2432" s="13">
        <v>44566.658136574071</v>
      </c>
      <c r="C2432" s="14" t="s">
        <v>13037</v>
      </c>
      <c r="D2432">
        <v>243371234</v>
      </c>
      <c r="E2432" s="14" t="s">
        <v>126</v>
      </c>
      <c r="F2432" s="14" t="s">
        <v>76</v>
      </c>
      <c r="G2432" s="14" t="s">
        <v>13038</v>
      </c>
    </row>
    <row r="2433" spans="1:7" x14ac:dyDescent="0.25">
      <c r="A2433">
        <v>1641394077</v>
      </c>
      <c r="B2433" s="13">
        <v>44566.65829861111</v>
      </c>
      <c r="C2433" s="14" t="s">
        <v>13039</v>
      </c>
      <c r="D2433">
        <v>243371234</v>
      </c>
      <c r="E2433" s="14" t="s">
        <v>10114</v>
      </c>
      <c r="F2433" s="14" t="s">
        <v>76</v>
      </c>
      <c r="G2433" s="14" t="s">
        <v>13040</v>
      </c>
    </row>
    <row r="2434" spans="1:7" x14ac:dyDescent="0.25">
      <c r="A2434">
        <v>1641394079</v>
      </c>
      <c r="B2434" s="13">
        <v>44566.658321759256</v>
      </c>
      <c r="C2434" s="14" t="s">
        <v>13041</v>
      </c>
      <c r="D2434">
        <v>243371234</v>
      </c>
      <c r="E2434" s="14" t="s">
        <v>9444</v>
      </c>
      <c r="F2434" s="14" t="s">
        <v>70</v>
      </c>
      <c r="G2434" s="14" t="s">
        <v>13042</v>
      </c>
    </row>
    <row r="2435" spans="1:7" x14ac:dyDescent="0.25">
      <c r="A2435">
        <v>1641394094</v>
      </c>
      <c r="B2435" s="13">
        <v>44566.658495370371</v>
      </c>
      <c r="C2435" s="14" t="s">
        <v>13043</v>
      </c>
      <c r="D2435">
        <v>243371234</v>
      </c>
      <c r="E2435" s="14" t="s">
        <v>12345</v>
      </c>
      <c r="F2435" s="14" t="s">
        <v>65</v>
      </c>
      <c r="G2435" s="14" t="s">
        <v>13044</v>
      </c>
    </row>
    <row r="2436" spans="1:7" x14ac:dyDescent="0.25">
      <c r="A2436">
        <v>1641394119</v>
      </c>
      <c r="B2436" s="13">
        <v>44566.658784722225</v>
      </c>
      <c r="C2436" s="14" t="s">
        <v>12267</v>
      </c>
      <c r="D2436">
        <v>243371294</v>
      </c>
      <c r="E2436" s="14" t="s">
        <v>11981</v>
      </c>
      <c r="F2436" s="14" t="s">
        <v>66</v>
      </c>
      <c r="G2436" s="14" t="s">
        <v>13045</v>
      </c>
    </row>
    <row r="2437" spans="1:7" x14ac:dyDescent="0.25">
      <c r="A2437">
        <v>1641394133</v>
      </c>
      <c r="B2437" s="13">
        <v>44566.658946759257</v>
      </c>
      <c r="C2437" s="14" t="s">
        <v>13046</v>
      </c>
      <c r="D2437">
        <v>243371234</v>
      </c>
      <c r="E2437" s="14" t="s">
        <v>8939</v>
      </c>
      <c r="F2437" s="14" t="s">
        <v>73</v>
      </c>
      <c r="G2437" s="14" t="s">
        <v>13047</v>
      </c>
    </row>
    <row r="2438" spans="1:7" x14ac:dyDescent="0.25">
      <c r="A2438">
        <v>1641394137</v>
      </c>
      <c r="B2438" s="13">
        <v>44566.658993055556</v>
      </c>
      <c r="C2438" s="14" t="s">
        <v>13048</v>
      </c>
      <c r="D2438">
        <v>243371234</v>
      </c>
      <c r="E2438" s="14" t="s">
        <v>132</v>
      </c>
      <c r="F2438" s="14" t="s">
        <v>67</v>
      </c>
      <c r="G2438" s="14" t="s">
        <v>13049</v>
      </c>
    </row>
    <row r="2439" spans="1:7" x14ac:dyDescent="0.25">
      <c r="A2439">
        <v>1641394143</v>
      </c>
      <c r="B2439" s="13">
        <v>44566.659062500003</v>
      </c>
      <c r="C2439" s="14" t="s">
        <v>12154</v>
      </c>
      <c r="D2439">
        <v>243371294</v>
      </c>
      <c r="E2439" s="14" t="s">
        <v>9809</v>
      </c>
      <c r="F2439" s="14" t="s">
        <v>74</v>
      </c>
      <c r="G2439" s="14" t="s">
        <v>13050</v>
      </c>
    </row>
    <row r="2440" spans="1:7" x14ac:dyDescent="0.25">
      <c r="A2440">
        <v>1641394169</v>
      </c>
      <c r="B2440" s="13">
        <v>44566.659363425926</v>
      </c>
      <c r="C2440" s="14" t="s">
        <v>13051</v>
      </c>
      <c r="D2440">
        <v>243371234</v>
      </c>
      <c r="E2440" s="14" t="s">
        <v>12316</v>
      </c>
      <c r="F2440" s="14" t="s">
        <v>76</v>
      </c>
      <c r="G2440" s="14" t="s">
        <v>13052</v>
      </c>
    </row>
    <row r="2441" spans="1:7" x14ac:dyDescent="0.25">
      <c r="A2441">
        <v>1641394180</v>
      </c>
      <c r="B2441" s="13">
        <v>44566.659490740742</v>
      </c>
      <c r="C2441" s="14" t="s">
        <v>13053</v>
      </c>
      <c r="D2441">
        <v>243371234</v>
      </c>
      <c r="E2441" s="14" t="s">
        <v>12345</v>
      </c>
      <c r="F2441" s="14" t="s">
        <v>65</v>
      </c>
      <c r="G2441" s="14" t="s">
        <v>13054</v>
      </c>
    </row>
    <row r="2442" spans="1:7" x14ac:dyDescent="0.25">
      <c r="A2442">
        <v>1641394182</v>
      </c>
      <c r="B2442" s="13">
        <v>44566.659513888888</v>
      </c>
      <c r="C2442" s="14" t="s">
        <v>13055</v>
      </c>
      <c r="D2442">
        <v>243371294</v>
      </c>
      <c r="E2442" s="14" t="s">
        <v>8917</v>
      </c>
      <c r="F2442" s="14" t="s">
        <v>66</v>
      </c>
      <c r="G2442" s="14" t="s">
        <v>13056</v>
      </c>
    </row>
    <row r="2443" spans="1:7" x14ac:dyDescent="0.25">
      <c r="A2443">
        <v>1641394186</v>
      </c>
      <c r="B2443" s="13">
        <v>44566.659560185188</v>
      </c>
      <c r="C2443" s="14" t="s">
        <v>12975</v>
      </c>
      <c r="D2443">
        <v>243371294</v>
      </c>
      <c r="E2443" s="14" t="s">
        <v>9000</v>
      </c>
      <c r="F2443" s="14" t="s">
        <v>66</v>
      </c>
      <c r="G2443" s="14" t="s">
        <v>13057</v>
      </c>
    </row>
    <row r="2444" spans="1:7" x14ac:dyDescent="0.25">
      <c r="A2444">
        <v>1641394189</v>
      </c>
      <c r="B2444" s="13">
        <v>44566.659594907411</v>
      </c>
      <c r="C2444" s="14" t="s">
        <v>13058</v>
      </c>
      <c r="D2444">
        <v>243371294</v>
      </c>
      <c r="E2444" s="14" t="s">
        <v>8879</v>
      </c>
      <c r="F2444" s="14" t="s">
        <v>64</v>
      </c>
      <c r="G2444" s="14" t="s">
        <v>13059</v>
      </c>
    </row>
    <row r="2445" spans="1:7" x14ac:dyDescent="0.25">
      <c r="A2445">
        <v>1641394198</v>
      </c>
      <c r="B2445" s="13">
        <v>44566.659699074073</v>
      </c>
      <c r="C2445" s="14" t="s">
        <v>13060</v>
      </c>
      <c r="D2445">
        <v>243371294</v>
      </c>
      <c r="E2445" s="14" t="s">
        <v>10886</v>
      </c>
      <c r="F2445" s="14" t="s">
        <v>64</v>
      </c>
      <c r="G2445" s="14" t="s">
        <v>13061</v>
      </c>
    </row>
    <row r="2446" spans="1:7" x14ac:dyDescent="0.25">
      <c r="A2446">
        <v>1641394210</v>
      </c>
      <c r="B2446" s="13">
        <v>44566.659837962965</v>
      </c>
      <c r="C2446" s="14" t="s">
        <v>9929</v>
      </c>
      <c r="D2446">
        <v>243371234</v>
      </c>
      <c r="E2446" s="14" t="s">
        <v>124</v>
      </c>
      <c r="F2446" s="14" t="s">
        <v>72</v>
      </c>
      <c r="G2446" s="14" t="s">
        <v>13062</v>
      </c>
    </row>
    <row r="2447" spans="1:7" x14ac:dyDescent="0.25">
      <c r="A2447">
        <v>1641394220</v>
      </c>
      <c r="B2447" s="13">
        <v>44566.659953703704</v>
      </c>
      <c r="C2447" s="14" t="s">
        <v>13063</v>
      </c>
      <c r="D2447">
        <v>243371294</v>
      </c>
      <c r="E2447" s="14" t="s">
        <v>9017</v>
      </c>
      <c r="F2447" s="14" t="s">
        <v>64</v>
      </c>
      <c r="G2447" s="14" t="s">
        <v>13064</v>
      </c>
    </row>
    <row r="2448" spans="1:7" x14ac:dyDescent="0.25">
      <c r="A2448">
        <v>1641394229</v>
      </c>
      <c r="B2448" s="13">
        <v>44566.660057870373</v>
      </c>
      <c r="C2448" s="14" t="s">
        <v>13065</v>
      </c>
      <c r="D2448">
        <v>243371294</v>
      </c>
      <c r="E2448" s="14" t="s">
        <v>11476</v>
      </c>
      <c r="F2448" s="14" t="s">
        <v>93</v>
      </c>
      <c r="G2448" s="14" t="s">
        <v>13066</v>
      </c>
    </row>
    <row r="2449" spans="1:7" x14ac:dyDescent="0.25">
      <c r="A2449">
        <v>1641394232</v>
      </c>
      <c r="B2449" s="13">
        <v>44566.660092592596</v>
      </c>
      <c r="C2449" s="14" t="s">
        <v>13067</v>
      </c>
      <c r="D2449">
        <v>243371234</v>
      </c>
      <c r="E2449" s="14" t="s">
        <v>132</v>
      </c>
      <c r="F2449" s="14" t="s">
        <v>73</v>
      </c>
      <c r="G2449" s="14" t="s">
        <v>13068</v>
      </c>
    </row>
    <row r="2450" spans="1:7" x14ac:dyDescent="0.25">
      <c r="A2450">
        <v>1641394232</v>
      </c>
      <c r="B2450" s="13">
        <v>44566.660092592596</v>
      </c>
      <c r="C2450" s="14" t="s">
        <v>13069</v>
      </c>
      <c r="D2450">
        <v>243371234</v>
      </c>
      <c r="E2450" s="14" t="s">
        <v>217</v>
      </c>
      <c r="F2450" s="14" t="s">
        <v>73</v>
      </c>
      <c r="G2450" s="14" t="s">
        <v>13070</v>
      </c>
    </row>
    <row r="2451" spans="1:7" x14ac:dyDescent="0.25">
      <c r="A2451">
        <v>1641394235</v>
      </c>
      <c r="B2451" s="13">
        <v>44566.660127314812</v>
      </c>
      <c r="C2451" s="14" t="s">
        <v>13071</v>
      </c>
      <c r="D2451">
        <v>243371234</v>
      </c>
      <c r="E2451" s="14" t="s">
        <v>12606</v>
      </c>
      <c r="F2451" s="14" t="s">
        <v>68</v>
      </c>
      <c r="G2451" s="14" t="s">
        <v>13072</v>
      </c>
    </row>
    <row r="2452" spans="1:7" x14ac:dyDescent="0.25">
      <c r="A2452">
        <v>1641394237</v>
      </c>
      <c r="B2452" s="13">
        <v>44566.660150462965</v>
      </c>
      <c r="C2452" s="14" t="s">
        <v>12914</v>
      </c>
      <c r="D2452">
        <v>243371294</v>
      </c>
      <c r="E2452" s="14" t="s">
        <v>10043</v>
      </c>
      <c r="F2452" s="14" t="s">
        <v>64</v>
      </c>
      <c r="G2452" s="14" t="s">
        <v>12915</v>
      </c>
    </row>
    <row r="2453" spans="1:7" x14ac:dyDescent="0.25">
      <c r="A2453">
        <v>1641394256</v>
      </c>
      <c r="B2453" s="13">
        <v>44566.660370370373</v>
      </c>
      <c r="C2453" s="14" t="s">
        <v>11846</v>
      </c>
      <c r="D2453">
        <v>243371234</v>
      </c>
      <c r="E2453" s="14" t="s">
        <v>12345</v>
      </c>
      <c r="F2453" s="14" t="s">
        <v>75</v>
      </c>
      <c r="G2453" s="14" t="s">
        <v>13073</v>
      </c>
    </row>
    <row r="2454" spans="1:7" x14ac:dyDescent="0.25">
      <c r="A2454">
        <v>1641394268</v>
      </c>
      <c r="B2454" s="13">
        <v>44566.660509259258</v>
      </c>
      <c r="C2454" s="14" t="s">
        <v>13074</v>
      </c>
      <c r="D2454">
        <v>243371294</v>
      </c>
      <c r="E2454" s="14" t="s">
        <v>188</v>
      </c>
      <c r="F2454" s="14" t="s">
        <v>66</v>
      </c>
      <c r="G2454" s="14" t="s">
        <v>13075</v>
      </c>
    </row>
    <row r="2455" spans="1:7" x14ac:dyDescent="0.25">
      <c r="A2455">
        <v>1641394285</v>
      </c>
      <c r="B2455" s="13">
        <v>44566.66070601852</v>
      </c>
      <c r="C2455" s="14" t="s">
        <v>13076</v>
      </c>
      <c r="D2455">
        <v>243371234</v>
      </c>
      <c r="E2455" s="14" t="s">
        <v>126</v>
      </c>
      <c r="F2455" s="14" t="s">
        <v>75</v>
      </c>
      <c r="G2455" s="14" t="s">
        <v>13077</v>
      </c>
    </row>
    <row r="2456" spans="1:7" x14ac:dyDescent="0.25">
      <c r="A2456">
        <v>1641394295</v>
      </c>
      <c r="B2456" s="13">
        <v>44566.660821759258</v>
      </c>
      <c r="C2456" s="14" t="s">
        <v>13078</v>
      </c>
      <c r="D2456">
        <v>243371294</v>
      </c>
      <c r="E2456" s="14" t="s">
        <v>8899</v>
      </c>
      <c r="F2456" s="14" t="s">
        <v>64</v>
      </c>
      <c r="G2456" s="14" t="s">
        <v>13079</v>
      </c>
    </row>
    <row r="2457" spans="1:7" x14ac:dyDescent="0.25">
      <c r="A2457">
        <v>1641394313</v>
      </c>
      <c r="B2457" s="13">
        <v>44566.661030092589</v>
      </c>
      <c r="C2457" s="14" t="s">
        <v>13080</v>
      </c>
      <c r="D2457">
        <v>243371294</v>
      </c>
      <c r="E2457" s="14" t="s">
        <v>8968</v>
      </c>
      <c r="F2457" s="14" t="s">
        <v>66</v>
      </c>
      <c r="G2457" s="14" t="s">
        <v>13081</v>
      </c>
    </row>
    <row r="2458" spans="1:7" x14ac:dyDescent="0.25">
      <c r="A2458">
        <v>1641394317</v>
      </c>
      <c r="B2458" s="13">
        <v>44566.661076388889</v>
      </c>
      <c r="C2458" s="14" t="s">
        <v>13082</v>
      </c>
      <c r="D2458">
        <v>243371294</v>
      </c>
      <c r="E2458" s="14" t="s">
        <v>10841</v>
      </c>
      <c r="F2458" s="14" t="s">
        <v>64</v>
      </c>
      <c r="G2458" s="14" t="s">
        <v>13083</v>
      </c>
    </row>
    <row r="2459" spans="1:7" x14ac:dyDescent="0.25">
      <c r="A2459">
        <v>1641394320</v>
      </c>
      <c r="B2459" s="13">
        <v>44566.661111111112</v>
      </c>
      <c r="C2459" s="14" t="s">
        <v>13084</v>
      </c>
      <c r="D2459">
        <v>243371234</v>
      </c>
      <c r="E2459" s="14" t="s">
        <v>10824</v>
      </c>
      <c r="F2459" s="14" t="s">
        <v>76</v>
      </c>
      <c r="G2459" s="14" t="s">
        <v>13085</v>
      </c>
    </row>
    <row r="2460" spans="1:7" x14ac:dyDescent="0.25">
      <c r="A2460">
        <v>1641394322</v>
      </c>
      <c r="B2460" s="13">
        <v>44566.661134259259</v>
      </c>
      <c r="C2460" s="14" t="s">
        <v>13086</v>
      </c>
      <c r="D2460">
        <v>243371234</v>
      </c>
      <c r="E2460" s="14" t="s">
        <v>204</v>
      </c>
      <c r="F2460" s="14" t="s">
        <v>70</v>
      </c>
      <c r="G2460" s="14" t="s">
        <v>13087</v>
      </c>
    </row>
    <row r="2461" spans="1:7" x14ac:dyDescent="0.25">
      <c r="A2461">
        <v>1641394334</v>
      </c>
      <c r="B2461" s="13">
        <v>44566.661273148151</v>
      </c>
      <c r="C2461" s="14" t="s">
        <v>13088</v>
      </c>
      <c r="D2461">
        <v>243371234</v>
      </c>
      <c r="E2461" s="14" t="s">
        <v>222</v>
      </c>
      <c r="F2461" s="14" t="s">
        <v>67</v>
      </c>
      <c r="G2461" s="14" t="s">
        <v>13089</v>
      </c>
    </row>
    <row r="2462" spans="1:7" x14ac:dyDescent="0.25">
      <c r="A2462">
        <v>1641394346</v>
      </c>
      <c r="B2462" s="13">
        <v>44566.661412037036</v>
      </c>
      <c r="C2462" s="14" t="s">
        <v>13090</v>
      </c>
      <c r="D2462">
        <v>243371234</v>
      </c>
      <c r="E2462" s="14" t="s">
        <v>11981</v>
      </c>
      <c r="F2462" s="14" t="s">
        <v>68</v>
      </c>
      <c r="G2462" s="14" t="s">
        <v>13091</v>
      </c>
    </row>
    <row r="2463" spans="1:7" x14ac:dyDescent="0.25">
      <c r="A2463">
        <v>1641394346</v>
      </c>
      <c r="B2463" s="13">
        <v>44566.661412037036</v>
      </c>
      <c r="C2463" s="14" t="s">
        <v>13092</v>
      </c>
      <c r="D2463">
        <v>243371234</v>
      </c>
      <c r="E2463" s="14" t="s">
        <v>196</v>
      </c>
      <c r="F2463" s="14" t="s">
        <v>70</v>
      </c>
      <c r="G2463" s="14" t="s">
        <v>13093</v>
      </c>
    </row>
    <row r="2464" spans="1:7" x14ac:dyDescent="0.25">
      <c r="A2464">
        <v>1641394370</v>
      </c>
      <c r="B2464" s="13">
        <v>44566.661689814813</v>
      </c>
      <c r="C2464" s="14" t="s">
        <v>13094</v>
      </c>
      <c r="D2464">
        <v>243371294</v>
      </c>
      <c r="E2464" s="14" t="s">
        <v>12627</v>
      </c>
      <c r="F2464" s="14" t="s">
        <v>64</v>
      </c>
      <c r="G2464" s="14" t="s">
        <v>13095</v>
      </c>
    </row>
    <row r="2465" spans="1:7" x14ac:dyDescent="0.25">
      <c r="A2465">
        <v>1641394392</v>
      </c>
      <c r="B2465" s="13">
        <v>44566.661944444444</v>
      </c>
      <c r="C2465" s="14" t="s">
        <v>13096</v>
      </c>
      <c r="D2465">
        <v>243371294</v>
      </c>
      <c r="E2465" s="14" t="s">
        <v>197</v>
      </c>
      <c r="F2465" s="14" t="s">
        <v>100</v>
      </c>
      <c r="G2465" s="14" t="s">
        <v>13097</v>
      </c>
    </row>
    <row r="2466" spans="1:7" x14ac:dyDescent="0.25">
      <c r="A2466">
        <v>1641394406</v>
      </c>
      <c r="B2466" s="13">
        <v>44566.662106481483</v>
      </c>
      <c r="C2466" s="14" t="s">
        <v>13098</v>
      </c>
      <c r="D2466">
        <v>243371234</v>
      </c>
      <c r="E2466" s="14" t="s">
        <v>189</v>
      </c>
      <c r="F2466" s="14" t="s">
        <v>68</v>
      </c>
      <c r="G2466" s="14" t="s">
        <v>13099</v>
      </c>
    </row>
    <row r="2467" spans="1:7" x14ac:dyDescent="0.25">
      <c r="A2467">
        <v>1641394406</v>
      </c>
      <c r="B2467" s="13">
        <v>44566.662106481483</v>
      </c>
      <c r="C2467" s="14" t="s">
        <v>13100</v>
      </c>
      <c r="D2467">
        <v>243371294</v>
      </c>
      <c r="E2467" s="14" t="s">
        <v>187</v>
      </c>
      <c r="F2467" s="14" t="s">
        <v>83</v>
      </c>
      <c r="G2467" s="14" t="s">
        <v>13101</v>
      </c>
    </row>
    <row r="2468" spans="1:7" x14ac:dyDescent="0.25">
      <c r="A2468">
        <v>1641394439</v>
      </c>
      <c r="B2468" s="13">
        <v>44566.662488425929</v>
      </c>
      <c r="C2468" s="14" t="s">
        <v>13102</v>
      </c>
      <c r="D2468">
        <v>243371234</v>
      </c>
      <c r="E2468" s="14" t="s">
        <v>12079</v>
      </c>
      <c r="F2468" s="14" t="s">
        <v>70</v>
      </c>
      <c r="G2468" s="14" t="s">
        <v>13103</v>
      </c>
    </row>
    <row r="2469" spans="1:7" x14ac:dyDescent="0.25">
      <c r="A2469">
        <v>1641394445</v>
      </c>
      <c r="B2469" s="13">
        <v>44566.662557870368</v>
      </c>
      <c r="C2469" s="14" t="s">
        <v>13037</v>
      </c>
      <c r="D2469">
        <v>243371234</v>
      </c>
      <c r="E2469" s="14" t="s">
        <v>8914</v>
      </c>
      <c r="F2469" s="14" t="s">
        <v>76</v>
      </c>
      <c r="G2469" s="14" t="s">
        <v>13038</v>
      </c>
    </row>
    <row r="2470" spans="1:7" x14ac:dyDescent="0.25">
      <c r="A2470">
        <v>1641394456</v>
      </c>
      <c r="B2470" s="13">
        <v>44566.662685185183</v>
      </c>
      <c r="C2470" s="14" t="s">
        <v>13016</v>
      </c>
      <c r="D2470">
        <v>243371294</v>
      </c>
      <c r="E2470" s="14" t="s">
        <v>9046</v>
      </c>
      <c r="F2470" s="14" t="s">
        <v>101</v>
      </c>
      <c r="G2470" s="14" t="s">
        <v>13017</v>
      </c>
    </row>
    <row r="2471" spans="1:7" x14ac:dyDescent="0.25">
      <c r="A2471">
        <v>1641394470</v>
      </c>
      <c r="B2471" s="13">
        <v>44566.662847222222</v>
      </c>
      <c r="C2471" s="14" t="s">
        <v>13104</v>
      </c>
      <c r="D2471">
        <v>243371294</v>
      </c>
      <c r="E2471" s="14" t="s">
        <v>9809</v>
      </c>
      <c r="F2471" s="14" t="s">
        <v>66</v>
      </c>
      <c r="G2471" s="14" t="s">
        <v>13105</v>
      </c>
    </row>
    <row r="2472" spans="1:7" x14ac:dyDescent="0.25">
      <c r="A2472">
        <v>1641394478</v>
      </c>
      <c r="B2472" s="13">
        <v>44566.662939814814</v>
      </c>
      <c r="C2472" s="14" t="s">
        <v>13106</v>
      </c>
      <c r="D2472">
        <v>243371234</v>
      </c>
      <c r="E2472" s="14" t="s">
        <v>194</v>
      </c>
      <c r="F2472" s="14" t="s">
        <v>76</v>
      </c>
      <c r="G2472" s="14" t="s">
        <v>13107</v>
      </c>
    </row>
    <row r="2473" spans="1:7" x14ac:dyDescent="0.25">
      <c r="A2473">
        <v>1641394487</v>
      </c>
      <c r="B2473" s="13">
        <v>44566.663043981483</v>
      </c>
      <c r="C2473" s="14" t="s">
        <v>13108</v>
      </c>
      <c r="D2473">
        <v>243371294</v>
      </c>
      <c r="E2473" s="14" t="s">
        <v>10114</v>
      </c>
      <c r="F2473" s="14" t="s">
        <v>101</v>
      </c>
      <c r="G2473" s="14" t="s">
        <v>13109</v>
      </c>
    </row>
    <row r="2474" spans="1:7" x14ac:dyDescent="0.25">
      <c r="A2474">
        <v>1641394500</v>
      </c>
      <c r="B2474" s="13">
        <v>44566.663194444445</v>
      </c>
      <c r="C2474" s="14" t="s">
        <v>13110</v>
      </c>
      <c r="D2474">
        <v>243371294</v>
      </c>
      <c r="E2474" s="14" t="s">
        <v>8911</v>
      </c>
      <c r="F2474" s="14" t="s">
        <v>13111</v>
      </c>
      <c r="G2474" s="14" t="s">
        <v>13112</v>
      </c>
    </row>
    <row r="2475" spans="1:7" x14ac:dyDescent="0.25">
      <c r="A2475">
        <v>1641394534</v>
      </c>
      <c r="B2475" s="13">
        <v>44566.663587962961</v>
      </c>
      <c r="C2475" s="14" t="s">
        <v>13113</v>
      </c>
      <c r="D2475">
        <v>243371234</v>
      </c>
      <c r="E2475" s="14" t="s">
        <v>11476</v>
      </c>
      <c r="F2475" s="14" t="s">
        <v>67</v>
      </c>
      <c r="G2475" s="14" t="s">
        <v>13114</v>
      </c>
    </row>
    <row r="2476" spans="1:7" x14ac:dyDescent="0.25">
      <c r="A2476">
        <v>1641394553</v>
      </c>
      <c r="B2476" s="13">
        <v>44566.663807870369</v>
      </c>
      <c r="C2476" s="14" t="s">
        <v>11953</v>
      </c>
      <c r="D2476">
        <v>243371234</v>
      </c>
      <c r="E2476" s="14" t="s">
        <v>189</v>
      </c>
      <c r="F2476" s="14" t="s">
        <v>108</v>
      </c>
      <c r="G2476" s="14" t="s">
        <v>13115</v>
      </c>
    </row>
    <row r="2477" spans="1:7" x14ac:dyDescent="0.25">
      <c r="A2477">
        <v>1641394557</v>
      </c>
      <c r="B2477" s="13">
        <v>44566.663854166669</v>
      </c>
      <c r="C2477" s="14" t="s">
        <v>13116</v>
      </c>
      <c r="D2477">
        <v>243371294</v>
      </c>
      <c r="E2477" s="14" t="s">
        <v>126</v>
      </c>
      <c r="F2477" s="14" t="s">
        <v>93</v>
      </c>
      <c r="G2477" s="14" t="s">
        <v>13117</v>
      </c>
    </row>
    <row r="2478" spans="1:7" x14ac:dyDescent="0.25">
      <c r="A2478">
        <v>1641394573</v>
      </c>
      <c r="B2478" s="13">
        <v>44566.664039351854</v>
      </c>
      <c r="C2478" s="14" t="s">
        <v>13118</v>
      </c>
      <c r="D2478">
        <v>243371234</v>
      </c>
      <c r="E2478" s="14" t="s">
        <v>12345</v>
      </c>
      <c r="F2478" s="14" t="s">
        <v>76</v>
      </c>
      <c r="G2478" s="14" t="s">
        <v>13119</v>
      </c>
    </row>
    <row r="2479" spans="1:7" x14ac:dyDescent="0.25">
      <c r="A2479">
        <v>1641394594</v>
      </c>
      <c r="B2479" s="13">
        <v>44566.664282407408</v>
      </c>
      <c r="C2479" s="14" t="s">
        <v>13120</v>
      </c>
      <c r="D2479">
        <v>243371234</v>
      </c>
      <c r="E2479" s="14" t="s">
        <v>9069</v>
      </c>
      <c r="F2479" s="14" t="s">
        <v>68</v>
      </c>
      <c r="G2479" s="14" t="s">
        <v>13121</v>
      </c>
    </row>
    <row r="2480" spans="1:7" x14ac:dyDescent="0.25">
      <c r="A2480">
        <v>1641394595</v>
      </c>
      <c r="B2480" s="13">
        <v>44566.664293981485</v>
      </c>
      <c r="C2480" s="14" t="s">
        <v>13122</v>
      </c>
      <c r="D2480">
        <v>243371234</v>
      </c>
      <c r="E2480" s="14" t="s">
        <v>222</v>
      </c>
      <c r="F2480" s="14" t="s">
        <v>87</v>
      </c>
      <c r="G2480" s="14" t="s">
        <v>13123</v>
      </c>
    </row>
    <row r="2481" spans="1:7" x14ac:dyDescent="0.25">
      <c r="A2481">
        <v>1641394602</v>
      </c>
      <c r="B2481" s="13">
        <v>44566.664375</v>
      </c>
      <c r="C2481" s="14" t="s">
        <v>13124</v>
      </c>
      <c r="D2481">
        <v>243371234</v>
      </c>
      <c r="E2481" s="14" t="s">
        <v>124</v>
      </c>
      <c r="F2481" s="14" t="s">
        <v>67</v>
      </c>
      <c r="G2481" s="14" t="s">
        <v>13125</v>
      </c>
    </row>
    <row r="2482" spans="1:7" x14ac:dyDescent="0.25">
      <c r="A2482">
        <v>1641394613</v>
      </c>
      <c r="B2482" s="13">
        <v>44566.664502314816</v>
      </c>
      <c r="C2482" s="14" t="s">
        <v>13126</v>
      </c>
      <c r="D2482">
        <v>243371294</v>
      </c>
      <c r="E2482" s="14" t="s">
        <v>10114</v>
      </c>
      <c r="F2482" s="14" t="s">
        <v>69</v>
      </c>
      <c r="G2482" s="14" t="s">
        <v>13127</v>
      </c>
    </row>
    <row r="2483" spans="1:7" x14ac:dyDescent="0.25">
      <c r="A2483">
        <v>1641394614</v>
      </c>
      <c r="B2483" s="13">
        <v>44566.664513888885</v>
      </c>
      <c r="C2483" s="14" t="s">
        <v>13128</v>
      </c>
      <c r="D2483">
        <v>243371234</v>
      </c>
      <c r="E2483" s="14" t="s">
        <v>12316</v>
      </c>
      <c r="F2483" s="14" t="s">
        <v>75</v>
      </c>
      <c r="G2483" s="14" t="s">
        <v>13129</v>
      </c>
    </row>
    <row r="2484" spans="1:7" x14ac:dyDescent="0.25">
      <c r="A2484">
        <v>1641394620</v>
      </c>
      <c r="B2484" s="13">
        <v>44566.664583333331</v>
      </c>
      <c r="C2484" s="14" t="s">
        <v>13130</v>
      </c>
      <c r="D2484">
        <v>243371294</v>
      </c>
      <c r="E2484" s="14" t="s">
        <v>9000</v>
      </c>
      <c r="F2484" s="14" t="s">
        <v>66</v>
      </c>
      <c r="G2484" s="14" t="s">
        <v>13131</v>
      </c>
    </row>
    <row r="2485" spans="1:7" x14ac:dyDescent="0.25">
      <c r="A2485">
        <v>1641394641</v>
      </c>
      <c r="B2485" s="13">
        <v>44566.664826388886</v>
      </c>
      <c r="C2485" s="14" t="s">
        <v>11953</v>
      </c>
      <c r="D2485">
        <v>243371234</v>
      </c>
      <c r="E2485" s="14" t="s">
        <v>217</v>
      </c>
      <c r="F2485" s="14" t="s">
        <v>108</v>
      </c>
      <c r="G2485" s="14" t="s">
        <v>13115</v>
      </c>
    </row>
    <row r="2486" spans="1:7" x14ac:dyDescent="0.25">
      <c r="A2486">
        <v>1641394654</v>
      </c>
      <c r="B2486" s="13">
        <v>44566.664976851855</v>
      </c>
      <c r="C2486" s="14" t="s">
        <v>13132</v>
      </c>
      <c r="D2486">
        <v>243371294</v>
      </c>
      <c r="E2486" s="14" t="s">
        <v>9809</v>
      </c>
      <c r="F2486" s="14" t="s">
        <v>66</v>
      </c>
      <c r="G2486" s="14" t="s">
        <v>13133</v>
      </c>
    </row>
    <row r="2487" spans="1:7" x14ac:dyDescent="0.25">
      <c r="A2487">
        <v>1641394657</v>
      </c>
      <c r="B2487" s="13">
        <v>44566.665011574078</v>
      </c>
      <c r="C2487" s="14" t="s">
        <v>13134</v>
      </c>
      <c r="D2487">
        <v>243371234</v>
      </c>
      <c r="E2487" s="14" t="s">
        <v>9444</v>
      </c>
      <c r="F2487" s="14" t="s">
        <v>70</v>
      </c>
      <c r="G2487" s="14" t="s">
        <v>13135</v>
      </c>
    </row>
    <row r="2488" spans="1:7" x14ac:dyDescent="0.25">
      <c r="A2488">
        <v>1641394657</v>
      </c>
      <c r="B2488" s="13">
        <v>44566.665011574078</v>
      </c>
      <c r="C2488" s="14" t="s">
        <v>13136</v>
      </c>
      <c r="D2488">
        <v>243371294</v>
      </c>
      <c r="E2488" s="14" t="s">
        <v>8879</v>
      </c>
      <c r="F2488" s="14" t="s">
        <v>82</v>
      </c>
      <c r="G2488" s="14" t="s">
        <v>13137</v>
      </c>
    </row>
    <row r="2489" spans="1:7" x14ac:dyDescent="0.25">
      <c r="A2489">
        <v>1641394683</v>
      </c>
      <c r="B2489" s="13">
        <v>44566.665312500001</v>
      </c>
      <c r="C2489" s="14" t="s">
        <v>13138</v>
      </c>
      <c r="D2489">
        <v>243371234</v>
      </c>
      <c r="E2489" s="14" t="s">
        <v>11476</v>
      </c>
      <c r="F2489" s="14" t="s">
        <v>76</v>
      </c>
      <c r="G2489" s="14" t="s">
        <v>13139</v>
      </c>
    </row>
    <row r="2490" spans="1:7" x14ac:dyDescent="0.25">
      <c r="A2490">
        <v>1641394698</v>
      </c>
      <c r="B2490" s="13">
        <v>44566.665486111109</v>
      </c>
      <c r="C2490" s="14" t="s">
        <v>13140</v>
      </c>
      <c r="D2490">
        <v>243371234</v>
      </c>
      <c r="E2490" s="14" t="s">
        <v>12560</v>
      </c>
      <c r="F2490" s="14" t="s">
        <v>70</v>
      </c>
      <c r="G2490" s="14" t="s">
        <v>13141</v>
      </c>
    </row>
    <row r="2491" spans="1:7" x14ac:dyDescent="0.25">
      <c r="A2491">
        <v>1641394707</v>
      </c>
      <c r="B2491" s="13">
        <v>44566.665590277778</v>
      </c>
      <c r="C2491" s="14" t="s">
        <v>13142</v>
      </c>
      <c r="D2491">
        <v>243371234</v>
      </c>
      <c r="E2491" s="14" t="s">
        <v>8939</v>
      </c>
      <c r="F2491" s="14" t="s">
        <v>73</v>
      </c>
      <c r="G2491" s="14" t="s">
        <v>13143</v>
      </c>
    </row>
    <row r="2492" spans="1:7" x14ac:dyDescent="0.25">
      <c r="A2492">
        <v>1641394719</v>
      </c>
      <c r="B2492" s="13">
        <v>44566.665729166663</v>
      </c>
      <c r="C2492" s="14" t="s">
        <v>11953</v>
      </c>
      <c r="D2492">
        <v>243371234</v>
      </c>
      <c r="E2492" s="14" t="s">
        <v>12079</v>
      </c>
      <c r="F2492" s="14" t="s">
        <v>108</v>
      </c>
      <c r="G2492" s="14" t="s">
        <v>13115</v>
      </c>
    </row>
    <row r="2493" spans="1:7" x14ac:dyDescent="0.25">
      <c r="A2493">
        <v>1641394724</v>
      </c>
      <c r="B2493" s="13">
        <v>44566.66578703704</v>
      </c>
      <c r="C2493" s="14" t="s">
        <v>13144</v>
      </c>
      <c r="D2493">
        <v>243371294</v>
      </c>
      <c r="E2493" s="14" t="s">
        <v>10043</v>
      </c>
      <c r="F2493" s="14" t="s">
        <v>81</v>
      </c>
      <c r="G2493" s="14" t="s">
        <v>13145</v>
      </c>
    </row>
    <row r="2494" spans="1:7" x14ac:dyDescent="0.25">
      <c r="A2494">
        <v>1641394735</v>
      </c>
      <c r="B2494" s="13">
        <v>44566.665914351855</v>
      </c>
      <c r="C2494" s="14" t="s">
        <v>13146</v>
      </c>
      <c r="D2494">
        <v>243371234</v>
      </c>
      <c r="E2494" s="14" t="s">
        <v>12890</v>
      </c>
      <c r="F2494" s="14" t="s">
        <v>68</v>
      </c>
      <c r="G2494" s="14" t="s">
        <v>13147</v>
      </c>
    </row>
    <row r="2495" spans="1:7" x14ac:dyDescent="0.25">
      <c r="A2495">
        <v>1641394742</v>
      </c>
      <c r="B2495" s="13">
        <v>44566.665995370371</v>
      </c>
      <c r="C2495" s="14" t="s">
        <v>13148</v>
      </c>
      <c r="D2495">
        <v>243371294</v>
      </c>
      <c r="E2495" s="14" t="s">
        <v>9463</v>
      </c>
      <c r="F2495" s="14" t="s">
        <v>96</v>
      </c>
      <c r="G2495" s="14" t="s">
        <v>13149</v>
      </c>
    </row>
    <row r="2496" spans="1:7" x14ac:dyDescent="0.25">
      <c r="A2496">
        <v>1641394746</v>
      </c>
      <c r="B2496" s="13">
        <v>44566.666041666664</v>
      </c>
      <c r="C2496" s="14" t="s">
        <v>13150</v>
      </c>
      <c r="D2496">
        <v>243371234</v>
      </c>
      <c r="E2496" s="14" t="s">
        <v>217</v>
      </c>
      <c r="F2496" s="14" t="s">
        <v>73</v>
      </c>
      <c r="G2496" s="14" t="s">
        <v>13151</v>
      </c>
    </row>
    <row r="2497" spans="1:7" x14ac:dyDescent="0.25">
      <c r="A2497">
        <v>1641394754</v>
      </c>
      <c r="B2497" s="13">
        <v>44566.666134259256</v>
      </c>
      <c r="C2497" s="14" t="s">
        <v>13152</v>
      </c>
      <c r="D2497">
        <v>243371294</v>
      </c>
      <c r="E2497" s="14" t="s">
        <v>8899</v>
      </c>
      <c r="F2497" s="14" t="s">
        <v>74</v>
      </c>
      <c r="G2497" s="14" t="s">
        <v>13153</v>
      </c>
    </row>
    <row r="2498" spans="1:7" x14ac:dyDescent="0.25">
      <c r="A2498">
        <v>1641394772</v>
      </c>
      <c r="B2498" s="13">
        <v>44566.666342592594</v>
      </c>
      <c r="C2498" s="14" t="s">
        <v>13154</v>
      </c>
      <c r="D2498">
        <v>243371234</v>
      </c>
      <c r="E2498" s="14" t="s">
        <v>12316</v>
      </c>
      <c r="F2498" s="14" t="s">
        <v>80</v>
      </c>
      <c r="G2498" s="14" t="s">
        <v>13155</v>
      </c>
    </row>
    <row r="2499" spans="1:7" x14ac:dyDescent="0.25">
      <c r="A2499">
        <v>1641394788</v>
      </c>
      <c r="B2499" s="13">
        <v>44566.666527777779</v>
      </c>
      <c r="C2499" s="14" t="s">
        <v>13156</v>
      </c>
      <c r="D2499">
        <v>243371294</v>
      </c>
      <c r="E2499" s="14" t="s">
        <v>126</v>
      </c>
      <c r="F2499" s="14" t="s">
        <v>100</v>
      </c>
      <c r="G2499" s="14" t="s">
        <v>13157</v>
      </c>
    </row>
    <row r="2500" spans="1:7" x14ac:dyDescent="0.25">
      <c r="A2500">
        <v>1641394790</v>
      </c>
      <c r="B2500" s="13">
        <v>44566.666550925926</v>
      </c>
      <c r="C2500" s="14" t="s">
        <v>13158</v>
      </c>
      <c r="D2500">
        <v>243371234</v>
      </c>
      <c r="E2500" s="14" t="s">
        <v>10114</v>
      </c>
      <c r="F2500" s="14" t="s">
        <v>76</v>
      </c>
      <c r="G2500" s="14" t="s">
        <v>13159</v>
      </c>
    </row>
    <row r="2501" spans="1:7" x14ac:dyDescent="0.25">
      <c r="A2501">
        <v>1641394827</v>
      </c>
      <c r="B2501" s="13">
        <v>44566.666979166665</v>
      </c>
      <c r="C2501" s="14" t="s">
        <v>13160</v>
      </c>
      <c r="D2501">
        <v>243371294</v>
      </c>
      <c r="E2501" s="14" t="s">
        <v>187</v>
      </c>
      <c r="F2501" s="14" t="s">
        <v>83</v>
      </c>
      <c r="G2501" s="14" t="s">
        <v>13161</v>
      </c>
    </row>
    <row r="2502" spans="1:7" x14ac:dyDescent="0.25">
      <c r="A2502">
        <v>1641394842</v>
      </c>
      <c r="B2502" s="13">
        <v>44566.66715277778</v>
      </c>
      <c r="C2502" s="14" t="s">
        <v>13162</v>
      </c>
      <c r="D2502">
        <v>243371234</v>
      </c>
      <c r="E2502" s="14" t="s">
        <v>12510</v>
      </c>
      <c r="F2502" s="14" t="s">
        <v>76</v>
      </c>
      <c r="G2502" s="14" t="s">
        <v>13163</v>
      </c>
    </row>
    <row r="2503" spans="1:7" x14ac:dyDescent="0.25">
      <c r="A2503">
        <v>1641394856</v>
      </c>
      <c r="B2503" s="13">
        <v>44566.667314814818</v>
      </c>
      <c r="C2503" s="14" t="s">
        <v>13164</v>
      </c>
      <c r="D2503">
        <v>243371265</v>
      </c>
      <c r="E2503" s="14" t="s">
        <v>9463</v>
      </c>
      <c r="F2503" s="14" t="s">
        <v>89</v>
      </c>
      <c r="G2503" s="14" t="s">
        <v>13165</v>
      </c>
    </row>
    <row r="2504" spans="1:7" x14ac:dyDescent="0.25">
      <c r="A2504">
        <v>1641394861</v>
      </c>
      <c r="B2504" s="13">
        <v>44566.667372685188</v>
      </c>
      <c r="C2504" s="14" t="s">
        <v>13166</v>
      </c>
      <c r="D2504">
        <v>243371294</v>
      </c>
      <c r="E2504" s="14" t="s">
        <v>8899</v>
      </c>
      <c r="F2504" s="14" t="s">
        <v>77</v>
      </c>
      <c r="G2504" s="14" t="s">
        <v>13167</v>
      </c>
    </row>
    <row r="2505" spans="1:7" x14ac:dyDescent="0.25">
      <c r="A2505">
        <v>1641394863</v>
      </c>
      <c r="B2505" s="13">
        <v>44566.667395833334</v>
      </c>
      <c r="C2505" s="14" t="s">
        <v>13168</v>
      </c>
      <c r="D2505">
        <v>243371294</v>
      </c>
      <c r="E2505" s="14" t="s">
        <v>8879</v>
      </c>
      <c r="F2505" s="14" t="s">
        <v>86</v>
      </c>
      <c r="G2505" s="14" t="s">
        <v>13169</v>
      </c>
    </row>
    <row r="2506" spans="1:7" x14ac:dyDescent="0.25">
      <c r="A2506">
        <v>1641394865</v>
      </c>
      <c r="B2506" s="13">
        <v>44566.66741898148</v>
      </c>
      <c r="C2506" s="14" t="s">
        <v>13170</v>
      </c>
      <c r="D2506">
        <v>243371294</v>
      </c>
      <c r="E2506" s="14" t="s">
        <v>8968</v>
      </c>
      <c r="F2506" s="14" t="s">
        <v>94</v>
      </c>
      <c r="G2506" s="14" t="s">
        <v>13171</v>
      </c>
    </row>
    <row r="2507" spans="1:7" x14ac:dyDescent="0.25">
      <c r="A2507">
        <v>1641394867</v>
      </c>
      <c r="B2507" s="13">
        <v>44566.667442129627</v>
      </c>
      <c r="C2507" s="14" t="s">
        <v>13172</v>
      </c>
      <c r="D2507">
        <v>243371234</v>
      </c>
      <c r="E2507" s="14" t="s">
        <v>8939</v>
      </c>
      <c r="F2507" s="14" t="s">
        <v>67</v>
      </c>
      <c r="G2507" s="14" t="s">
        <v>13173</v>
      </c>
    </row>
    <row r="2508" spans="1:7" x14ac:dyDescent="0.25">
      <c r="A2508">
        <v>1641394887</v>
      </c>
      <c r="B2508" s="13">
        <v>44566.667673611111</v>
      </c>
      <c r="C2508" s="14" t="s">
        <v>13174</v>
      </c>
      <c r="D2508">
        <v>243371234</v>
      </c>
      <c r="E2508" s="14" t="s">
        <v>217</v>
      </c>
      <c r="F2508" s="14" t="s">
        <v>73</v>
      </c>
      <c r="G2508" s="14" t="s">
        <v>13175</v>
      </c>
    </row>
    <row r="2509" spans="1:7" x14ac:dyDescent="0.25">
      <c r="A2509">
        <v>1641394890</v>
      </c>
      <c r="B2509" s="13">
        <v>44566.667708333334</v>
      </c>
      <c r="C2509" s="14" t="s">
        <v>13176</v>
      </c>
      <c r="D2509">
        <v>243371294</v>
      </c>
      <c r="E2509" s="14" t="s">
        <v>132</v>
      </c>
      <c r="F2509" s="14" t="s">
        <v>96</v>
      </c>
      <c r="G2509" s="14" t="s">
        <v>13177</v>
      </c>
    </row>
    <row r="2510" spans="1:7" x14ac:dyDescent="0.25">
      <c r="A2510">
        <v>1641394892</v>
      </c>
      <c r="B2510" s="13">
        <v>44566.667731481481</v>
      </c>
      <c r="C2510" s="14" t="s">
        <v>12989</v>
      </c>
      <c r="D2510">
        <v>243371234</v>
      </c>
      <c r="E2510" s="14" t="s">
        <v>124</v>
      </c>
      <c r="F2510" s="14" t="s">
        <v>76</v>
      </c>
      <c r="G2510" s="14" t="s">
        <v>13178</v>
      </c>
    </row>
    <row r="2511" spans="1:7" x14ac:dyDescent="0.25">
      <c r="A2511">
        <v>1641394929</v>
      </c>
      <c r="B2511" s="13">
        <v>44566.66815972222</v>
      </c>
      <c r="C2511" s="14" t="s">
        <v>13179</v>
      </c>
      <c r="D2511">
        <v>243371234</v>
      </c>
      <c r="E2511" s="14" t="s">
        <v>125</v>
      </c>
      <c r="F2511" s="14" t="s">
        <v>73</v>
      </c>
      <c r="G2511" s="14" t="s">
        <v>13180</v>
      </c>
    </row>
    <row r="2512" spans="1:7" x14ac:dyDescent="0.25">
      <c r="A2512">
        <v>1641394956</v>
      </c>
      <c r="B2512" s="13">
        <v>44566.66847222222</v>
      </c>
      <c r="C2512" s="14" t="s">
        <v>13181</v>
      </c>
      <c r="D2512">
        <v>243371294</v>
      </c>
      <c r="E2512" s="14" t="s">
        <v>8923</v>
      </c>
      <c r="F2512" s="14" t="s">
        <v>94</v>
      </c>
      <c r="G2512" s="14" t="s">
        <v>13182</v>
      </c>
    </row>
    <row r="2513" spans="1:7" x14ac:dyDescent="0.25">
      <c r="A2513">
        <v>1641394957</v>
      </c>
      <c r="B2513" s="13">
        <v>44566.668483796297</v>
      </c>
      <c r="C2513" s="14" t="s">
        <v>13183</v>
      </c>
      <c r="D2513">
        <v>243371234</v>
      </c>
      <c r="E2513" s="14" t="s">
        <v>12079</v>
      </c>
      <c r="F2513" s="14" t="s">
        <v>12133</v>
      </c>
      <c r="G2513" s="14" t="s">
        <v>13184</v>
      </c>
    </row>
    <row r="2514" spans="1:7" x14ac:dyDescent="0.25">
      <c r="A2514">
        <v>1641394972</v>
      </c>
      <c r="B2514" s="13">
        <v>44566.668657407405</v>
      </c>
      <c r="C2514" s="14" t="s">
        <v>9267</v>
      </c>
      <c r="D2514">
        <v>243371294</v>
      </c>
      <c r="E2514" s="14" t="s">
        <v>9809</v>
      </c>
      <c r="F2514" s="14" t="s">
        <v>86</v>
      </c>
      <c r="G2514" s="14" t="s">
        <v>13185</v>
      </c>
    </row>
    <row r="2515" spans="1:7" x14ac:dyDescent="0.25">
      <c r="A2515">
        <v>1641394976</v>
      </c>
      <c r="B2515" s="13">
        <v>44566.668703703705</v>
      </c>
      <c r="C2515" s="14" t="s">
        <v>13186</v>
      </c>
      <c r="D2515">
        <v>243371294</v>
      </c>
      <c r="E2515" s="14" t="s">
        <v>8890</v>
      </c>
      <c r="F2515" s="14" t="s">
        <v>94</v>
      </c>
      <c r="G2515" s="14" t="s">
        <v>13187</v>
      </c>
    </row>
    <row r="2516" spans="1:7" x14ac:dyDescent="0.25">
      <c r="A2516">
        <v>1641394978</v>
      </c>
      <c r="B2516" s="13">
        <v>44566.668726851851</v>
      </c>
      <c r="C2516" s="14" t="s">
        <v>13188</v>
      </c>
      <c r="D2516">
        <v>243371234</v>
      </c>
      <c r="E2516" s="14" t="s">
        <v>12372</v>
      </c>
      <c r="F2516" s="14" t="s">
        <v>76</v>
      </c>
      <c r="G2516" s="14" t="s">
        <v>13189</v>
      </c>
    </row>
    <row r="2517" spans="1:7" x14ac:dyDescent="0.25">
      <c r="A2517">
        <v>1641394992</v>
      </c>
      <c r="B2517" s="13">
        <v>44566.668888888889</v>
      </c>
      <c r="C2517" s="14" t="s">
        <v>212</v>
      </c>
      <c r="D2517">
        <v>3295398849</v>
      </c>
      <c r="E2517" s="14" t="s">
        <v>9384</v>
      </c>
      <c r="F2517" s="14" t="s">
        <v>98</v>
      </c>
      <c r="G2517" s="14" t="s">
        <v>12908</v>
      </c>
    </row>
    <row r="2518" spans="1:7" x14ac:dyDescent="0.25">
      <c r="A2518">
        <v>1641395000</v>
      </c>
      <c r="B2518" s="13">
        <v>44566.668981481482</v>
      </c>
      <c r="C2518" s="14" t="s">
        <v>13190</v>
      </c>
      <c r="D2518">
        <v>243371294</v>
      </c>
      <c r="E2518" s="14" t="s">
        <v>187</v>
      </c>
      <c r="F2518" s="14" t="s">
        <v>83</v>
      </c>
      <c r="G2518" s="14" t="s">
        <v>13191</v>
      </c>
    </row>
    <row r="2519" spans="1:7" x14ac:dyDescent="0.25">
      <c r="A2519">
        <v>1641395003</v>
      </c>
      <c r="B2519" s="13">
        <v>44566.669016203705</v>
      </c>
      <c r="C2519" s="14" t="s">
        <v>13192</v>
      </c>
      <c r="D2519">
        <v>243371234</v>
      </c>
      <c r="E2519" s="14" t="s">
        <v>132</v>
      </c>
      <c r="F2519" s="14" t="s">
        <v>67</v>
      </c>
      <c r="G2519" s="14" t="s">
        <v>13193</v>
      </c>
    </row>
    <row r="2520" spans="1:7" x14ac:dyDescent="0.25">
      <c r="A2520">
        <v>1641395011</v>
      </c>
      <c r="B2520" s="13">
        <v>44566.669108796297</v>
      </c>
      <c r="C2520" s="14" t="s">
        <v>13194</v>
      </c>
      <c r="D2520">
        <v>243371294</v>
      </c>
      <c r="E2520" s="14" t="s">
        <v>8695</v>
      </c>
      <c r="F2520" s="14" t="s">
        <v>96</v>
      </c>
      <c r="G2520" s="14" t="s">
        <v>13195</v>
      </c>
    </row>
    <row r="2521" spans="1:7" x14ac:dyDescent="0.25">
      <c r="A2521">
        <v>1641395038</v>
      </c>
      <c r="B2521" s="13">
        <v>44566.669421296298</v>
      </c>
      <c r="C2521" s="14" t="s">
        <v>13196</v>
      </c>
      <c r="D2521">
        <v>243371234</v>
      </c>
      <c r="E2521" s="14" t="s">
        <v>124</v>
      </c>
      <c r="F2521" s="14" t="s">
        <v>71</v>
      </c>
      <c r="G2521" s="14" t="s">
        <v>13197</v>
      </c>
    </row>
    <row r="2522" spans="1:7" x14ac:dyDescent="0.25">
      <c r="A2522">
        <v>1641395048</v>
      </c>
      <c r="B2522" s="13">
        <v>44566.669537037036</v>
      </c>
      <c r="C2522" s="14" t="s">
        <v>13198</v>
      </c>
      <c r="D2522">
        <v>243371234</v>
      </c>
      <c r="E2522" s="14" t="s">
        <v>125</v>
      </c>
      <c r="F2522" s="14" t="s">
        <v>67</v>
      </c>
      <c r="G2522" s="14" t="s">
        <v>13199</v>
      </c>
    </row>
    <row r="2523" spans="1:7" x14ac:dyDescent="0.25">
      <c r="A2523">
        <v>1641395059</v>
      </c>
      <c r="B2523" s="13">
        <v>44566.669664351852</v>
      </c>
      <c r="C2523" s="14" t="s">
        <v>13200</v>
      </c>
      <c r="D2523">
        <v>243371294</v>
      </c>
      <c r="E2523" s="14" t="s">
        <v>12627</v>
      </c>
      <c r="F2523" s="14" t="s">
        <v>66</v>
      </c>
      <c r="G2523" s="14" t="s">
        <v>13201</v>
      </c>
    </row>
    <row r="2524" spans="1:7" x14ac:dyDescent="0.25">
      <c r="A2524">
        <v>1641395063</v>
      </c>
      <c r="B2524" s="13">
        <v>44566.669710648152</v>
      </c>
      <c r="C2524" s="14" t="s">
        <v>12690</v>
      </c>
      <c r="D2524">
        <v>243371234</v>
      </c>
      <c r="E2524" s="14" t="s">
        <v>196</v>
      </c>
      <c r="F2524" s="14" t="s">
        <v>70</v>
      </c>
      <c r="G2524" s="14" t="s">
        <v>13202</v>
      </c>
    </row>
    <row r="2525" spans="1:7" x14ac:dyDescent="0.25">
      <c r="A2525">
        <v>1641395066</v>
      </c>
      <c r="B2525" s="13">
        <v>44566.669745370367</v>
      </c>
      <c r="C2525" s="14" t="s">
        <v>13203</v>
      </c>
      <c r="D2525">
        <v>243371234</v>
      </c>
      <c r="E2525" s="14" t="s">
        <v>8695</v>
      </c>
      <c r="F2525" s="14" t="s">
        <v>67</v>
      </c>
      <c r="G2525" s="14" t="s">
        <v>13204</v>
      </c>
    </row>
    <row r="2526" spans="1:7" x14ac:dyDescent="0.25">
      <c r="A2526">
        <v>1641395070</v>
      </c>
      <c r="B2526" s="13">
        <v>44566.669791666667</v>
      </c>
      <c r="C2526" s="14" t="s">
        <v>13205</v>
      </c>
      <c r="D2526">
        <v>243371234</v>
      </c>
      <c r="E2526" s="14" t="s">
        <v>197</v>
      </c>
      <c r="F2526" s="14" t="s">
        <v>67</v>
      </c>
      <c r="G2526" s="14" t="s">
        <v>13206</v>
      </c>
    </row>
    <row r="2527" spans="1:7" x14ac:dyDescent="0.25">
      <c r="A2527">
        <v>1641395079</v>
      </c>
      <c r="B2527" s="13">
        <v>44566.669895833336</v>
      </c>
      <c r="C2527" s="14" t="s">
        <v>13207</v>
      </c>
      <c r="D2527">
        <v>243371234</v>
      </c>
      <c r="E2527" s="14" t="s">
        <v>125</v>
      </c>
      <c r="F2527" s="14" t="s">
        <v>67</v>
      </c>
      <c r="G2527" s="14" t="s">
        <v>13208</v>
      </c>
    </row>
    <row r="2528" spans="1:7" x14ac:dyDescent="0.25">
      <c r="A2528">
        <v>1641395102</v>
      </c>
      <c r="B2528" s="13">
        <v>44566.670162037037</v>
      </c>
      <c r="C2528" s="14" t="s">
        <v>12645</v>
      </c>
      <c r="D2528">
        <v>243371265</v>
      </c>
      <c r="E2528" s="14" t="s">
        <v>189</v>
      </c>
      <c r="F2528" s="14" t="s">
        <v>89</v>
      </c>
      <c r="G2528" s="14" t="s">
        <v>13209</v>
      </c>
    </row>
    <row r="2529" spans="1:7" x14ac:dyDescent="0.25">
      <c r="A2529">
        <v>1641395121</v>
      </c>
      <c r="B2529" s="13">
        <v>44566.670381944445</v>
      </c>
      <c r="C2529" s="14" t="s">
        <v>13210</v>
      </c>
      <c r="D2529">
        <v>243371234</v>
      </c>
      <c r="E2529" s="14" t="s">
        <v>12316</v>
      </c>
      <c r="F2529" s="14" t="s">
        <v>72</v>
      </c>
      <c r="G2529" s="14" t="s">
        <v>13211</v>
      </c>
    </row>
    <row r="2530" spans="1:7" x14ac:dyDescent="0.25">
      <c r="A2530">
        <v>1641395124</v>
      </c>
      <c r="B2530" s="13">
        <v>44566.670416666668</v>
      </c>
      <c r="C2530" s="14" t="s">
        <v>13212</v>
      </c>
      <c r="D2530">
        <v>243371234</v>
      </c>
      <c r="E2530" s="14" t="s">
        <v>12890</v>
      </c>
      <c r="F2530" s="14" t="s">
        <v>70</v>
      </c>
      <c r="G2530" s="14" t="s">
        <v>13213</v>
      </c>
    </row>
    <row r="2531" spans="1:7" x14ac:dyDescent="0.25">
      <c r="A2531">
        <v>1641395124</v>
      </c>
      <c r="B2531" s="13">
        <v>44566.670416666668</v>
      </c>
      <c r="C2531" s="14" t="s">
        <v>13214</v>
      </c>
      <c r="D2531">
        <v>243371234</v>
      </c>
      <c r="E2531" s="14" t="s">
        <v>126</v>
      </c>
      <c r="F2531" s="14" t="s">
        <v>76</v>
      </c>
      <c r="G2531" s="14" t="s">
        <v>13215</v>
      </c>
    </row>
    <row r="2532" spans="1:7" x14ac:dyDescent="0.25">
      <c r="A2532">
        <v>1641395141</v>
      </c>
      <c r="B2532" s="13">
        <v>44566.670613425929</v>
      </c>
      <c r="C2532" s="14" t="s">
        <v>13216</v>
      </c>
      <c r="D2532">
        <v>243371234</v>
      </c>
      <c r="E2532" s="14" t="s">
        <v>12345</v>
      </c>
      <c r="F2532" s="14" t="s">
        <v>91</v>
      </c>
      <c r="G2532" s="14" t="s">
        <v>13217</v>
      </c>
    </row>
    <row r="2533" spans="1:7" x14ac:dyDescent="0.25">
      <c r="A2533">
        <v>1641395204</v>
      </c>
      <c r="B2533" s="13">
        <v>44566.671342592592</v>
      </c>
      <c r="C2533" s="14" t="s">
        <v>13218</v>
      </c>
      <c r="D2533">
        <v>243371294</v>
      </c>
      <c r="E2533" s="14" t="s">
        <v>12627</v>
      </c>
      <c r="F2533" s="14" t="s">
        <v>94</v>
      </c>
      <c r="G2533" s="14" t="s">
        <v>13219</v>
      </c>
    </row>
    <row r="2534" spans="1:7" x14ac:dyDescent="0.25">
      <c r="A2534">
        <v>1641395206</v>
      </c>
      <c r="B2534" s="13">
        <v>44566.671365740738</v>
      </c>
      <c r="C2534" s="14" t="s">
        <v>13220</v>
      </c>
      <c r="D2534">
        <v>243371234</v>
      </c>
      <c r="E2534" s="14" t="s">
        <v>8695</v>
      </c>
      <c r="F2534" s="14" t="s">
        <v>76</v>
      </c>
      <c r="G2534" s="14" t="s">
        <v>13221</v>
      </c>
    </row>
    <row r="2535" spans="1:7" x14ac:dyDescent="0.25">
      <c r="A2535">
        <v>1641395210</v>
      </c>
      <c r="B2535" s="13">
        <v>44566.671412037038</v>
      </c>
      <c r="C2535" s="14" t="s">
        <v>13222</v>
      </c>
      <c r="D2535">
        <v>243371234</v>
      </c>
      <c r="E2535" s="14" t="s">
        <v>12890</v>
      </c>
      <c r="F2535" s="14" t="s">
        <v>84</v>
      </c>
      <c r="G2535" s="14" t="s">
        <v>13223</v>
      </c>
    </row>
    <row r="2536" spans="1:7" x14ac:dyDescent="0.25">
      <c r="A2536">
        <v>1641395227</v>
      </c>
      <c r="B2536" s="13">
        <v>44566.6716087963</v>
      </c>
      <c r="C2536" s="14" t="s">
        <v>13224</v>
      </c>
      <c r="D2536">
        <v>243371234</v>
      </c>
      <c r="E2536" s="14" t="s">
        <v>9463</v>
      </c>
      <c r="F2536" s="14" t="s">
        <v>67</v>
      </c>
      <c r="G2536" s="14" t="s">
        <v>13225</v>
      </c>
    </row>
    <row r="2537" spans="1:7" x14ac:dyDescent="0.25">
      <c r="A2537">
        <v>1641395241</v>
      </c>
      <c r="B2537" s="13">
        <v>44566.671770833331</v>
      </c>
      <c r="C2537" s="14" t="s">
        <v>9931</v>
      </c>
      <c r="D2537">
        <v>243371234</v>
      </c>
      <c r="E2537" s="14" t="s">
        <v>11476</v>
      </c>
      <c r="F2537" s="14" t="s">
        <v>67</v>
      </c>
      <c r="G2537" s="14" t="s">
        <v>13226</v>
      </c>
    </row>
    <row r="2538" spans="1:7" x14ac:dyDescent="0.25">
      <c r="A2538">
        <v>1641395247</v>
      </c>
      <c r="B2538" s="13">
        <v>44566.671840277777</v>
      </c>
      <c r="C2538" s="14" t="s">
        <v>190</v>
      </c>
      <c r="D2538">
        <v>3286642010</v>
      </c>
      <c r="E2538" s="14" t="s">
        <v>9543</v>
      </c>
      <c r="F2538" s="14" t="s">
        <v>10817</v>
      </c>
      <c r="G2538" s="14" t="s">
        <v>13227</v>
      </c>
    </row>
    <row r="2539" spans="1:7" x14ac:dyDescent="0.25">
      <c r="A2539">
        <v>1641395277</v>
      </c>
      <c r="B2539" s="13">
        <v>44566.6721875</v>
      </c>
      <c r="C2539" s="14" t="s">
        <v>13228</v>
      </c>
      <c r="D2539">
        <v>243371294</v>
      </c>
      <c r="E2539" s="14" t="s">
        <v>197</v>
      </c>
      <c r="F2539" s="14" t="s">
        <v>69</v>
      </c>
      <c r="G2539" s="14" t="s">
        <v>13229</v>
      </c>
    </row>
    <row r="2540" spans="1:7" x14ac:dyDescent="0.25">
      <c r="A2540">
        <v>1641395278</v>
      </c>
      <c r="B2540" s="13">
        <v>44566.672199074077</v>
      </c>
      <c r="C2540" s="14" t="s">
        <v>13230</v>
      </c>
      <c r="D2540">
        <v>243371234</v>
      </c>
      <c r="E2540" s="14" t="s">
        <v>13231</v>
      </c>
      <c r="F2540" s="14" t="s">
        <v>67</v>
      </c>
      <c r="G2540" s="14" t="s">
        <v>13232</v>
      </c>
    </row>
    <row r="2541" spans="1:7" x14ac:dyDescent="0.25">
      <c r="A2541">
        <v>1641395283</v>
      </c>
      <c r="B2541" s="13">
        <v>44566.672256944446</v>
      </c>
      <c r="C2541" s="14" t="s">
        <v>13233</v>
      </c>
      <c r="D2541">
        <v>243371234</v>
      </c>
      <c r="E2541" s="14" t="s">
        <v>12079</v>
      </c>
      <c r="F2541" s="14" t="s">
        <v>68</v>
      </c>
      <c r="G2541" s="14" t="s">
        <v>13234</v>
      </c>
    </row>
    <row r="2542" spans="1:7" x14ac:dyDescent="0.25">
      <c r="A2542">
        <v>1641395284</v>
      </c>
      <c r="B2542" s="13">
        <v>44566.672268518516</v>
      </c>
      <c r="C2542" s="14" t="s">
        <v>13235</v>
      </c>
      <c r="D2542">
        <v>243371234</v>
      </c>
      <c r="E2542" s="14" t="s">
        <v>12560</v>
      </c>
      <c r="F2542" s="14" t="s">
        <v>68</v>
      </c>
      <c r="G2542" s="14" t="s">
        <v>13236</v>
      </c>
    </row>
    <row r="2543" spans="1:7" x14ac:dyDescent="0.25">
      <c r="A2543">
        <v>1641395304</v>
      </c>
      <c r="B2543" s="13">
        <v>44566.672500000001</v>
      </c>
      <c r="C2543" s="14" t="s">
        <v>13237</v>
      </c>
      <c r="D2543">
        <v>243371234</v>
      </c>
      <c r="E2543" s="14" t="s">
        <v>10824</v>
      </c>
      <c r="F2543" s="14" t="s">
        <v>67</v>
      </c>
      <c r="G2543" s="14" t="s">
        <v>13238</v>
      </c>
    </row>
    <row r="2544" spans="1:7" x14ac:dyDescent="0.25">
      <c r="A2544">
        <v>1641395311</v>
      </c>
      <c r="B2544" s="13">
        <v>44566.672581018516</v>
      </c>
      <c r="C2544" s="14" t="s">
        <v>13239</v>
      </c>
      <c r="D2544">
        <v>243371294</v>
      </c>
      <c r="E2544" s="14" t="s">
        <v>12627</v>
      </c>
      <c r="F2544" s="14" t="s">
        <v>66</v>
      </c>
      <c r="G2544" s="14" t="s">
        <v>13240</v>
      </c>
    </row>
    <row r="2545" spans="1:7" x14ac:dyDescent="0.25">
      <c r="A2545">
        <v>1641395327</v>
      </c>
      <c r="B2545" s="13">
        <v>44566.672766203701</v>
      </c>
      <c r="C2545" s="14" t="s">
        <v>13241</v>
      </c>
      <c r="D2545">
        <v>243371294</v>
      </c>
      <c r="E2545" s="14" t="s">
        <v>10043</v>
      </c>
      <c r="F2545" s="14" t="s">
        <v>8800</v>
      </c>
      <c r="G2545" s="14" t="s">
        <v>13242</v>
      </c>
    </row>
    <row r="2546" spans="1:7" x14ac:dyDescent="0.25">
      <c r="A2546">
        <v>1641395329</v>
      </c>
      <c r="B2546" s="13">
        <v>44566.672789351855</v>
      </c>
      <c r="C2546" s="14" t="s">
        <v>13126</v>
      </c>
      <c r="D2546">
        <v>243371294</v>
      </c>
      <c r="E2546" s="14" t="s">
        <v>11921</v>
      </c>
      <c r="F2546" s="14" t="s">
        <v>74</v>
      </c>
      <c r="G2546" s="14" t="s">
        <v>13243</v>
      </c>
    </row>
    <row r="2547" spans="1:7" x14ac:dyDescent="0.25">
      <c r="A2547">
        <v>1641395347</v>
      </c>
      <c r="B2547" s="13">
        <v>44566.672997685186</v>
      </c>
      <c r="C2547" s="14" t="s">
        <v>11846</v>
      </c>
      <c r="D2547">
        <v>243371234</v>
      </c>
      <c r="E2547" s="14" t="s">
        <v>124</v>
      </c>
      <c r="F2547" s="14" t="s">
        <v>91</v>
      </c>
      <c r="G2547" s="14" t="s">
        <v>13244</v>
      </c>
    </row>
    <row r="2548" spans="1:7" x14ac:dyDescent="0.25">
      <c r="A2548">
        <v>1641395363</v>
      </c>
      <c r="B2548" s="13">
        <v>44566.673182870371</v>
      </c>
      <c r="C2548" s="14" t="s">
        <v>13245</v>
      </c>
      <c r="D2548">
        <v>243371234</v>
      </c>
      <c r="E2548" s="14" t="s">
        <v>217</v>
      </c>
      <c r="F2548" s="14" t="s">
        <v>67</v>
      </c>
      <c r="G2548" s="14" t="s">
        <v>13246</v>
      </c>
    </row>
    <row r="2549" spans="1:7" x14ac:dyDescent="0.25">
      <c r="A2549">
        <v>1641395376</v>
      </c>
      <c r="B2549" s="13">
        <v>44566.673333333332</v>
      </c>
      <c r="C2549" s="14" t="s">
        <v>9326</v>
      </c>
      <c r="D2549">
        <v>243371234</v>
      </c>
      <c r="E2549" s="14" t="s">
        <v>189</v>
      </c>
      <c r="F2549" s="14" t="s">
        <v>108</v>
      </c>
      <c r="G2549" s="14" t="s">
        <v>13247</v>
      </c>
    </row>
    <row r="2550" spans="1:7" x14ac:dyDescent="0.25">
      <c r="A2550">
        <v>1641395381</v>
      </c>
      <c r="B2550" s="13">
        <v>44566.673391203702</v>
      </c>
      <c r="C2550" s="14" t="s">
        <v>13248</v>
      </c>
      <c r="D2550">
        <v>243371234</v>
      </c>
      <c r="E2550" s="14" t="s">
        <v>12258</v>
      </c>
      <c r="F2550" s="14" t="s">
        <v>92</v>
      </c>
      <c r="G2550" s="14" t="s">
        <v>13249</v>
      </c>
    </row>
    <row r="2551" spans="1:7" x14ac:dyDescent="0.25">
      <c r="A2551">
        <v>1641395394</v>
      </c>
      <c r="B2551" s="13">
        <v>44566.673541666663</v>
      </c>
      <c r="C2551" s="14" t="s">
        <v>13250</v>
      </c>
      <c r="D2551">
        <v>243371234</v>
      </c>
      <c r="E2551" s="14" t="s">
        <v>8939</v>
      </c>
      <c r="F2551" s="14" t="s">
        <v>67</v>
      </c>
      <c r="G2551" s="14" t="s">
        <v>13251</v>
      </c>
    </row>
    <row r="2552" spans="1:7" x14ac:dyDescent="0.25">
      <c r="A2552">
        <v>1641395408</v>
      </c>
      <c r="B2552" s="13">
        <v>44566.673703703702</v>
      </c>
      <c r="C2552" s="14" t="s">
        <v>13252</v>
      </c>
      <c r="D2552">
        <v>243371294</v>
      </c>
      <c r="E2552" s="14" t="s">
        <v>197</v>
      </c>
      <c r="F2552" s="14" t="s">
        <v>93</v>
      </c>
      <c r="G2552" s="14" t="s">
        <v>13253</v>
      </c>
    </row>
    <row r="2553" spans="1:7" x14ac:dyDescent="0.25">
      <c r="A2553">
        <v>1641395422</v>
      </c>
      <c r="B2553" s="13">
        <v>44566.67386574074</v>
      </c>
      <c r="C2553" s="14" t="s">
        <v>13254</v>
      </c>
      <c r="D2553">
        <v>243371234</v>
      </c>
      <c r="E2553" s="14" t="s">
        <v>13231</v>
      </c>
      <c r="F2553" s="14" t="s">
        <v>67</v>
      </c>
      <c r="G2553" s="14" t="s">
        <v>13255</v>
      </c>
    </row>
    <row r="2554" spans="1:7" x14ac:dyDescent="0.25">
      <c r="A2554">
        <v>1641395458</v>
      </c>
      <c r="B2554" s="13">
        <v>44566.67428240741</v>
      </c>
      <c r="C2554" s="14" t="s">
        <v>13256</v>
      </c>
      <c r="D2554">
        <v>243371234</v>
      </c>
      <c r="E2554" s="14" t="s">
        <v>126</v>
      </c>
      <c r="F2554" s="14" t="s">
        <v>71</v>
      </c>
      <c r="G2554" s="14" t="s">
        <v>13257</v>
      </c>
    </row>
    <row r="2555" spans="1:7" x14ac:dyDescent="0.25">
      <c r="A2555">
        <v>1641395487</v>
      </c>
      <c r="B2555" s="13">
        <v>44566.674618055556</v>
      </c>
      <c r="C2555" s="14" t="s">
        <v>13258</v>
      </c>
      <c r="D2555">
        <v>243371234</v>
      </c>
      <c r="E2555" s="14" t="s">
        <v>12560</v>
      </c>
      <c r="F2555" s="14" t="s">
        <v>92</v>
      </c>
      <c r="G2555" s="14" t="s">
        <v>13259</v>
      </c>
    </row>
    <row r="2556" spans="1:7" x14ac:dyDescent="0.25">
      <c r="A2556">
        <v>1641395495</v>
      </c>
      <c r="B2556" s="13">
        <v>44566.674710648149</v>
      </c>
      <c r="C2556" s="14" t="s">
        <v>9326</v>
      </c>
      <c r="D2556">
        <v>243371234</v>
      </c>
      <c r="E2556" s="14" t="s">
        <v>12345</v>
      </c>
      <c r="F2556" s="14" t="s">
        <v>108</v>
      </c>
      <c r="G2556" s="14" t="s">
        <v>13247</v>
      </c>
    </row>
    <row r="2557" spans="1:7" x14ac:dyDescent="0.25">
      <c r="A2557">
        <v>1641395497</v>
      </c>
      <c r="B2557" s="13">
        <v>44566.674733796295</v>
      </c>
      <c r="C2557" s="14" t="s">
        <v>13203</v>
      </c>
      <c r="D2557">
        <v>243371234</v>
      </c>
      <c r="E2557" s="14" t="s">
        <v>11476</v>
      </c>
      <c r="F2557" s="14" t="s">
        <v>67</v>
      </c>
      <c r="G2557" s="14" t="s">
        <v>13260</v>
      </c>
    </row>
    <row r="2558" spans="1:7" x14ac:dyDescent="0.25">
      <c r="A2558">
        <v>1641395511</v>
      </c>
      <c r="B2558" s="13">
        <v>44566.674895833334</v>
      </c>
      <c r="C2558" s="14" t="s">
        <v>13261</v>
      </c>
      <c r="D2558">
        <v>243371234</v>
      </c>
      <c r="E2558" s="14" t="s">
        <v>12510</v>
      </c>
      <c r="F2558" s="14" t="s">
        <v>87</v>
      </c>
      <c r="G2558" s="14" t="s">
        <v>13262</v>
      </c>
    </row>
    <row r="2559" spans="1:7" x14ac:dyDescent="0.25">
      <c r="A2559">
        <v>1641395515</v>
      </c>
      <c r="B2559" s="13">
        <v>44566.674942129626</v>
      </c>
      <c r="C2559" s="14" t="s">
        <v>13198</v>
      </c>
      <c r="D2559">
        <v>243371234</v>
      </c>
      <c r="E2559" s="14" t="s">
        <v>194</v>
      </c>
      <c r="F2559" s="14" t="s">
        <v>76</v>
      </c>
      <c r="G2559" s="14" t="s">
        <v>13263</v>
      </c>
    </row>
    <row r="2560" spans="1:7" x14ac:dyDescent="0.25">
      <c r="A2560">
        <v>1641395533</v>
      </c>
      <c r="B2560" s="13">
        <v>44566.675150462965</v>
      </c>
      <c r="C2560" s="14" t="s">
        <v>13264</v>
      </c>
      <c r="D2560">
        <v>243371234</v>
      </c>
      <c r="E2560" s="14" t="s">
        <v>189</v>
      </c>
      <c r="F2560" s="14" t="s">
        <v>68</v>
      </c>
      <c r="G2560" s="14" t="s">
        <v>13265</v>
      </c>
    </row>
    <row r="2561" spans="1:7" x14ac:dyDescent="0.25">
      <c r="A2561">
        <v>1641395566</v>
      </c>
      <c r="B2561" s="13">
        <v>44566.675532407404</v>
      </c>
      <c r="C2561" s="14" t="s">
        <v>13266</v>
      </c>
      <c r="D2561">
        <v>243371294</v>
      </c>
      <c r="E2561" s="14" t="s">
        <v>10886</v>
      </c>
      <c r="F2561" s="14" t="s">
        <v>77</v>
      </c>
      <c r="G2561" s="14" t="s">
        <v>13267</v>
      </c>
    </row>
    <row r="2562" spans="1:7" x14ac:dyDescent="0.25">
      <c r="A2562">
        <v>1641395577</v>
      </c>
      <c r="B2562" s="13">
        <v>44566.675659722219</v>
      </c>
      <c r="C2562" s="14" t="s">
        <v>13268</v>
      </c>
      <c r="D2562">
        <v>243371234</v>
      </c>
      <c r="E2562" s="14" t="s">
        <v>12345</v>
      </c>
      <c r="F2562" s="14" t="s">
        <v>67</v>
      </c>
      <c r="G2562" s="14" t="s">
        <v>13269</v>
      </c>
    </row>
    <row r="2563" spans="1:7" x14ac:dyDescent="0.25">
      <c r="A2563">
        <v>1641395598</v>
      </c>
      <c r="B2563" s="13">
        <v>44566.675902777781</v>
      </c>
      <c r="C2563" s="14" t="s">
        <v>13270</v>
      </c>
      <c r="D2563">
        <v>243371234</v>
      </c>
      <c r="E2563" s="14" t="s">
        <v>12560</v>
      </c>
      <c r="F2563" s="14" t="s">
        <v>108</v>
      </c>
      <c r="G2563" s="14" t="s">
        <v>13271</v>
      </c>
    </row>
    <row r="2564" spans="1:7" x14ac:dyDescent="0.25">
      <c r="A2564">
        <v>1641395600</v>
      </c>
      <c r="B2564" s="13">
        <v>44566.675925925927</v>
      </c>
      <c r="C2564" s="14" t="s">
        <v>13272</v>
      </c>
      <c r="D2564">
        <v>243371234</v>
      </c>
      <c r="E2564" s="14" t="s">
        <v>9463</v>
      </c>
      <c r="F2564" s="14" t="s">
        <v>67</v>
      </c>
      <c r="G2564" s="14" t="s">
        <v>13273</v>
      </c>
    </row>
    <row r="2565" spans="1:7" x14ac:dyDescent="0.25">
      <c r="A2565">
        <v>1641395614</v>
      </c>
      <c r="B2565" s="13">
        <v>44566.676087962966</v>
      </c>
      <c r="C2565" s="14" t="s">
        <v>13274</v>
      </c>
      <c r="D2565">
        <v>243371234</v>
      </c>
      <c r="E2565" s="14" t="s">
        <v>125</v>
      </c>
      <c r="F2565" s="14" t="s">
        <v>71</v>
      </c>
      <c r="G2565" s="14" t="s">
        <v>13275</v>
      </c>
    </row>
    <row r="2566" spans="1:7" x14ac:dyDescent="0.25">
      <c r="A2566">
        <v>1641395621</v>
      </c>
      <c r="B2566" s="13">
        <v>44566.676168981481</v>
      </c>
      <c r="C2566" s="14" t="s">
        <v>13276</v>
      </c>
      <c r="D2566">
        <v>243371234</v>
      </c>
      <c r="E2566" s="14" t="s">
        <v>124</v>
      </c>
      <c r="F2566" s="14" t="s">
        <v>76</v>
      </c>
      <c r="G2566" s="14" t="s">
        <v>13277</v>
      </c>
    </row>
    <row r="2567" spans="1:7" x14ac:dyDescent="0.25">
      <c r="A2567">
        <v>1641395625</v>
      </c>
      <c r="B2567" s="13">
        <v>44566.676215277781</v>
      </c>
      <c r="C2567" s="14" t="s">
        <v>13278</v>
      </c>
      <c r="D2567">
        <v>243371234</v>
      </c>
      <c r="E2567" s="14" t="s">
        <v>13231</v>
      </c>
      <c r="F2567" s="14" t="s">
        <v>67</v>
      </c>
      <c r="G2567" s="14" t="s">
        <v>13279</v>
      </c>
    </row>
    <row r="2568" spans="1:7" x14ac:dyDescent="0.25">
      <c r="A2568">
        <v>1641395632</v>
      </c>
      <c r="B2568" s="13">
        <v>44566.676296296297</v>
      </c>
      <c r="C2568" s="14" t="s">
        <v>13280</v>
      </c>
      <c r="D2568">
        <v>243371234</v>
      </c>
      <c r="E2568" s="14" t="s">
        <v>10824</v>
      </c>
      <c r="F2568" s="14" t="s">
        <v>76</v>
      </c>
      <c r="G2568" s="14" t="s">
        <v>13281</v>
      </c>
    </row>
    <row r="2569" spans="1:7" x14ac:dyDescent="0.25">
      <c r="A2569">
        <v>1641395666</v>
      </c>
      <c r="B2569" s="13">
        <v>44566.676689814813</v>
      </c>
      <c r="C2569" s="14" t="s">
        <v>8938</v>
      </c>
      <c r="D2569">
        <v>243371234</v>
      </c>
      <c r="E2569" s="14" t="s">
        <v>194</v>
      </c>
      <c r="F2569" s="14" t="s">
        <v>67</v>
      </c>
      <c r="G2569" s="14" t="s">
        <v>13282</v>
      </c>
    </row>
    <row r="2570" spans="1:7" x14ac:dyDescent="0.25">
      <c r="A2570">
        <v>1641395670</v>
      </c>
      <c r="B2570" s="13">
        <v>44566.676736111112</v>
      </c>
      <c r="C2570" s="14" t="s">
        <v>13283</v>
      </c>
      <c r="D2570">
        <v>243371234</v>
      </c>
      <c r="E2570" s="14" t="s">
        <v>8695</v>
      </c>
      <c r="F2570" s="14" t="s">
        <v>76</v>
      </c>
      <c r="G2570" s="14" t="s">
        <v>13284</v>
      </c>
    </row>
    <row r="2571" spans="1:7" x14ac:dyDescent="0.25">
      <c r="A2571">
        <v>1641395705</v>
      </c>
      <c r="B2571" s="13">
        <v>44566.677141203705</v>
      </c>
      <c r="C2571" s="14" t="s">
        <v>13285</v>
      </c>
      <c r="D2571">
        <v>243371234</v>
      </c>
      <c r="E2571" s="14" t="s">
        <v>12372</v>
      </c>
      <c r="F2571" s="14" t="s">
        <v>76</v>
      </c>
      <c r="G2571" s="14" t="s">
        <v>13286</v>
      </c>
    </row>
    <row r="2572" spans="1:7" x14ac:dyDescent="0.25">
      <c r="A2572">
        <v>1641395737</v>
      </c>
      <c r="B2572" s="13">
        <v>44566.677511574075</v>
      </c>
      <c r="C2572" s="14" t="s">
        <v>13287</v>
      </c>
      <c r="D2572">
        <v>243371234</v>
      </c>
      <c r="E2572" s="14" t="s">
        <v>126</v>
      </c>
      <c r="F2572" s="14" t="s">
        <v>73</v>
      </c>
      <c r="G2572" s="14" t="s">
        <v>13288</v>
      </c>
    </row>
    <row r="2573" spans="1:7" x14ac:dyDescent="0.25">
      <c r="A2573">
        <v>1641395738</v>
      </c>
      <c r="B2573" s="13">
        <v>44566.677523148152</v>
      </c>
      <c r="C2573" s="14" t="s">
        <v>13289</v>
      </c>
      <c r="D2573">
        <v>243371234</v>
      </c>
      <c r="E2573" s="14" t="s">
        <v>217</v>
      </c>
      <c r="F2573" s="14" t="s">
        <v>73</v>
      </c>
      <c r="G2573" s="14" t="s">
        <v>13290</v>
      </c>
    </row>
    <row r="2574" spans="1:7" x14ac:dyDescent="0.25">
      <c r="A2574">
        <v>1641395741</v>
      </c>
      <c r="B2574" s="13">
        <v>44566.677557870367</v>
      </c>
      <c r="C2574" s="14" t="s">
        <v>13291</v>
      </c>
      <c r="D2574">
        <v>243371234</v>
      </c>
      <c r="E2574" s="14" t="s">
        <v>8939</v>
      </c>
      <c r="F2574" s="14" t="s">
        <v>76</v>
      </c>
      <c r="G2574" s="14" t="s">
        <v>13292</v>
      </c>
    </row>
    <row r="2575" spans="1:7" x14ac:dyDescent="0.25">
      <c r="A2575">
        <v>1641395752</v>
      </c>
      <c r="B2575" s="13">
        <v>44566.677685185183</v>
      </c>
      <c r="C2575" s="14" t="s">
        <v>13293</v>
      </c>
      <c r="D2575">
        <v>243371294</v>
      </c>
      <c r="E2575" s="14" t="s">
        <v>12627</v>
      </c>
      <c r="F2575" s="14" t="s">
        <v>82</v>
      </c>
      <c r="G2575" s="14" t="s">
        <v>13294</v>
      </c>
    </row>
    <row r="2576" spans="1:7" x14ac:dyDescent="0.25">
      <c r="A2576">
        <v>1641395787</v>
      </c>
      <c r="B2576" s="13">
        <v>44566.678090277775</v>
      </c>
      <c r="C2576" s="14" t="s">
        <v>13295</v>
      </c>
      <c r="D2576">
        <v>243371294</v>
      </c>
      <c r="E2576" s="14" t="s">
        <v>204</v>
      </c>
      <c r="F2576" s="14" t="s">
        <v>77</v>
      </c>
      <c r="G2576" s="14" t="s">
        <v>13296</v>
      </c>
    </row>
    <row r="2577" spans="1:7" x14ac:dyDescent="0.25">
      <c r="A2577">
        <v>1641395809</v>
      </c>
      <c r="B2577" s="13">
        <v>44566.678344907406</v>
      </c>
      <c r="C2577" s="14" t="s">
        <v>13297</v>
      </c>
      <c r="D2577">
        <v>243371234</v>
      </c>
      <c r="E2577" s="14" t="s">
        <v>8939</v>
      </c>
      <c r="F2577" s="14" t="s">
        <v>72</v>
      </c>
      <c r="G2577" s="14" t="s">
        <v>13298</v>
      </c>
    </row>
    <row r="2578" spans="1:7" x14ac:dyDescent="0.25">
      <c r="A2578">
        <v>1641395834</v>
      </c>
      <c r="B2578" s="13">
        <v>44566.67863425926</v>
      </c>
      <c r="C2578" s="14" t="s">
        <v>13299</v>
      </c>
      <c r="D2578">
        <v>243371234</v>
      </c>
      <c r="E2578" s="14" t="s">
        <v>12345</v>
      </c>
      <c r="F2578" s="14" t="s">
        <v>75</v>
      </c>
      <c r="G2578" s="14" t="s">
        <v>13300</v>
      </c>
    </row>
    <row r="2579" spans="1:7" x14ac:dyDescent="0.25">
      <c r="A2579">
        <v>1641395869</v>
      </c>
      <c r="B2579" s="13">
        <v>44566.679039351853</v>
      </c>
      <c r="C2579" s="14" t="s">
        <v>13254</v>
      </c>
      <c r="D2579">
        <v>243371234</v>
      </c>
      <c r="E2579" s="14" t="s">
        <v>12316</v>
      </c>
      <c r="F2579" s="14" t="s">
        <v>73</v>
      </c>
      <c r="G2579" s="14" t="s">
        <v>13301</v>
      </c>
    </row>
    <row r="2580" spans="1:7" x14ac:dyDescent="0.25">
      <c r="A2580">
        <v>1641395879</v>
      </c>
      <c r="B2580" s="13">
        <v>44566.679155092592</v>
      </c>
      <c r="C2580" s="14" t="s">
        <v>13241</v>
      </c>
      <c r="D2580">
        <v>243371294</v>
      </c>
      <c r="E2580" s="14" t="s">
        <v>187</v>
      </c>
      <c r="F2580" s="14" t="s">
        <v>8800</v>
      </c>
      <c r="G2580" s="14" t="s">
        <v>13302</v>
      </c>
    </row>
    <row r="2581" spans="1:7" x14ac:dyDescent="0.25">
      <c r="A2581">
        <v>1641395892</v>
      </c>
      <c r="B2581" s="13">
        <v>44566.679305555554</v>
      </c>
      <c r="C2581" s="14" t="s">
        <v>13303</v>
      </c>
      <c r="D2581">
        <v>243371234</v>
      </c>
      <c r="E2581" s="14" t="s">
        <v>217</v>
      </c>
      <c r="F2581" s="14" t="s">
        <v>76</v>
      </c>
      <c r="G2581" s="14" t="s">
        <v>13304</v>
      </c>
    </row>
    <row r="2582" spans="1:7" x14ac:dyDescent="0.25">
      <c r="A2582">
        <v>1641395962</v>
      </c>
      <c r="B2582" s="13">
        <v>44566.680115740739</v>
      </c>
      <c r="C2582" s="14" t="s">
        <v>12916</v>
      </c>
      <c r="D2582">
        <v>243371234</v>
      </c>
      <c r="E2582" s="14" t="s">
        <v>9444</v>
      </c>
      <c r="F2582" s="14" t="s">
        <v>84</v>
      </c>
      <c r="G2582" s="14" t="s">
        <v>13305</v>
      </c>
    </row>
    <row r="2583" spans="1:7" x14ac:dyDescent="0.25">
      <c r="A2583">
        <v>1641395972</v>
      </c>
      <c r="B2583" s="13">
        <v>44566.680231481485</v>
      </c>
      <c r="C2583" s="14" t="s">
        <v>13306</v>
      </c>
      <c r="D2583">
        <v>243371234</v>
      </c>
      <c r="E2583" s="14" t="s">
        <v>9069</v>
      </c>
      <c r="F2583" s="14" t="s">
        <v>68</v>
      </c>
      <c r="G2583" s="14" t="s">
        <v>13307</v>
      </c>
    </row>
    <row r="2584" spans="1:7" x14ac:dyDescent="0.25">
      <c r="A2584">
        <v>1641395976</v>
      </c>
      <c r="B2584" s="13">
        <v>44566.680277777778</v>
      </c>
      <c r="C2584" s="14" t="s">
        <v>13308</v>
      </c>
      <c r="D2584">
        <v>243371294</v>
      </c>
      <c r="E2584" s="14" t="s">
        <v>10841</v>
      </c>
      <c r="F2584" s="14" t="s">
        <v>64</v>
      </c>
      <c r="G2584" s="14" t="s">
        <v>13309</v>
      </c>
    </row>
    <row r="2585" spans="1:7" x14ac:dyDescent="0.25">
      <c r="A2585">
        <v>1641395980</v>
      </c>
      <c r="B2585" s="13">
        <v>44566.680324074077</v>
      </c>
      <c r="C2585" s="14" t="s">
        <v>13310</v>
      </c>
      <c r="D2585">
        <v>243371294</v>
      </c>
      <c r="E2585" s="14" t="s">
        <v>12627</v>
      </c>
      <c r="F2585" s="14" t="s">
        <v>66</v>
      </c>
      <c r="G2585" s="14" t="s">
        <v>13311</v>
      </c>
    </row>
    <row r="2586" spans="1:7" x14ac:dyDescent="0.25">
      <c r="A2586">
        <v>1641395982</v>
      </c>
      <c r="B2586" s="13">
        <v>44566.680347222224</v>
      </c>
      <c r="C2586" s="14" t="s">
        <v>13312</v>
      </c>
      <c r="D2586">
        <v>243371234</v>
      </c>
      <c r="E2586" s="14" t="s">
        <v>12345</v>
      </c>
      <c r="F2586" s="14" t="s">
        <v>76</v>
      </c>
      <c r="G2586" s="14" t="s">
        <v>13313</v>
      </c>
    </row>
    <row r="2587" spans="1:7" x14ac:dyDescent="0.25">
      <c r="A2587">
        <v>1641395998</v>
      </c>
      <c r="B2587" s="13">
        <v>44566.680532407408</v>
      </c>
      <c r="C2587" s="14" t="s">
        <v>13314</v>
      </c>
      <c r="D2587">
        <v>243371234</v>
      </c>
      <c r="E2587" s="14" t="s">
        <v>196</v>
      </c>
      <c r="F2587" s="14" t="s">
        <v>68</v>
      </c>
      <c r="G2587" s="14" t="s">
        <v>13315</v>
      </c>
    </row>
    <row r="2588" spans="1:7" x14ac:dyDescent="0.25">
      <c r="A2588">
        <v>1641396060</v>
      </c>
      <c r="B2588" s="13">
        <v>44566.681250000001</v>
      </c>
      <c r="C2588" s="14" t="s">
        <v>13316</v>
      </c>
      <c r="D2588">
        <v>243371234</v>
      </c>
      <c r="E2588" s="14" t="s">
        <v>217</v>
      </c>
      <c r="F2588" s="14" t="s">
        <v>71</v>
      </c>
      <c r="G2588" s="14" t="s">
        <v>13317</v>
      </c>
    </row>
    <row r="2589" spans="1:7" x14ac:dyDescent="0.25">
      <c r="A2589">
        <v>1641396078</v>
      </c>
      <c r="B2589" s="13">
        <v>44566.681458333333</v>
      </c>
      <c r="C2589" s="14" t="s">
        <v>13318</v>
      </c>
      <c r="D2589">
        <v>243371234</v>
      </c>
      <c r="E2589" s="14" t="s">
        <v>189</v>
      </c>
      <c r="F2589" s="14" t="s">
        <v>68</v>
      </c>
      <c r="G2589" s="14" t="s">
        <v>13319</v>
      </c>
    </row>
    <row r="2590" spans="1:7" x14ac:dyDescent="0.25">
      <c r="A2590">
        <v>1641396083</v>
      </c>
      <c r="B2590" s="13">
        <v>44566.681516203702</v>
      </c>
      <c r="C2590" s="14" t="s">
        <v>10259</v>
      </c>
      <c r="D2590">
        <v>243371294</v>
      </c>
      <c r="E2590" s="14" t="s">
        <v>10043</v>
      </c>
      <c r="F2590" s="14" t="s">
        <v>81</v>
      </c>
      <c r="G2590" s="14" t="s">
        <v>13320</v>
      </c>
    </row>
    <row r="2591" spans="1:7" x14ac:dyDescent="0.25">
      <c r="A2591">
        <v>1641396101</v>
      </c>
      <c r="B2591" s="13">
        <v>44566.68172453704</v>
      </c>
      <c r="C2591" s="14" t="s">
        <v>9326</v>
      </c>
      <c r="D2591">
        <v>243371234</v>
      </c>
      <c r="E2591" s="14" t="s">
        <v>12560</v>
      </c>
      <c r="F2591" s="14" t="s">
        <v>108</v>
      </c>
      <c r="G2591" s="14" t="s">
        <v>13321</v>
      </c>
    </row>
    <row r="2592" spans="1:7" x14ac:dyDescent="0.25">
      <c r="A2592">
        <v>1641396111</v>
      </c>
      <c r="B2592" s="13">
        <v>44566.681840277779</v>
      </c>
      <c r="C2592" s="14" t="s">
        <v>13322</v>
      </c>
      <c r="D2592">
        <v>243371234</v>
      </c>
      <c r="E2592" s="14" t="s">
        <v>12079</v>
      </c>
      <c r="F2592" s="14" t="s">
        <v>68</v>
      </c>
      <c r="G2592" s="14" t="s">
        <v>13323</v>
      </c>
    </row>
    <row r="2593" spans="1:7" x14ac:dyDescent="0.25">
      <c r="A2593">
        <v>1641396125</v>
      </c>
      <c r="B2593" s="13">
        <v>44566.682002314818</v>
      </c>
      <c r="C2593" s="14" t="s">
        <v>13291</v>
      </c>
      <c r="D2593">
        <v>243371234</v>
      </c>
      <c r="E2593" s="14" t="s">
        <v>132</v>
      </c>
      <c r="F2593" s="14" t="s">
        <v>76</v>
      </c>
      <c r="G2593" s="14" t="s">
        <v>13292</v>
      </c>
    </row>
    <row r="2594" spans="1:7" x14ac:dyDescent="0.25">
      <c r="A2594">
        <v>1641396135</v>
      </c>
      <c r="B2594" s="13">
        <v>44566.682118055556</v>
      </c>
      <c r="C2594" s="14" t="s">
        <v>13306</v>
      </c>
      <c r="D2594">
        <v>243371234</v>
      </c>
      <c r="E2594" s="14" t="s">
        <v>9069</v>
      </c>
      <c r="F2594" s="14" t="s">
        <v>68</v>
      </c>
      <c r="G2594" s="14" t="s">
        <v>13324</v>
      </c>
    </row>
    <row r="2595" spans="1:7" x14ac:dyDescent="0.25">
      <c r="A2595">
        <v>1641396138</v>
      </c>
      <c r="B2595" s="13">
        <v>44566.682152777779</v>
      </c>
      <c r="C2595" s="14" t="s">
        <v>13325</v>
      </c>
      <c r="D2595">
        <v>243371294</v>
      </c>
      <c r="E2595" s="14" t="s">
        <v>11981</v>
      </c>
      <c r="F2595" s="14" t="s">
        <v>66</v>
      </c>
      <c r="G2595" s="14" t="s">
        <v>13326</v>
      </c>
    </row>
    <row r="2596" spans="1:7" x14ac:dyDescent="0.25">
      <c r="A2596">
        <v>1641396160</v>
      </c>
      <c r="B2596" s="13">
        <v>44566.68240740741</v>
      </c>
      <c r="C2596" s="14" t="s">
        <v>13327</v>
      </c>
      <c r="D2596">
        <v>243371234</v>
      </c>
      <c r="E2596" s="14" t="s">
        <v>12372</v>
      </c>
      <c r="F2596" s="14" t="s">
        <v>76</v>
      </c>
      <c r="G2596" s="14" t="s">
        <v>13328</v>
      </c>
    </row>
    <row r="2597" spans="1:7" x14ac:dyDescent="0.25">
      <c r="A2597">
        <v>1641396174</v>
      </c>
      <c r="B2597" s="13">
        <v>44566.682569444441</v>
      </c>
      <c r="C2597" s="14" t="s">
        <v>13329</v>
      </c>
      <c r="D2597">
        <v>243371294</v>
      </c>
      <c r="E2597" s="14" t="s">
        <v>12627</v>
      </c>
      <c r="F2597" s="14" t="s">
        <v>77</v>
      </c>
      <c r="G2597" s="14" t="s">
        <v>13330</v>
      </c>
    </row>
    <row r="2598" spans="1:7" x14ac:dyDescent="0.25">
      <c r="A2598">
        <v>1641396208</v>
      </c>
      <c r="B2598" s="13">
        <v>44566.682962962965</v>
      </c>
      <c r="C2598" s="14" t="s">
        <v>12704</v>
      </c>
      <c r="D2598">
        <v>243371265</v>
      </c>
      <c r="E2598" s="14" t="s">
        <v>8695</v>
      </c>
      <c r="F2598" s="14" t="s">
        <v>136</v>
      </c>
      <c r="G2598" s="14" t="s">
        <v>13331</v>
      </c>
    </row>
    <row r="2599" spans="1:7" x14ac:dyDescent="0.25">
      <c r="A2599">
        <v>1641396223</v>
      </c>
      <c r="B2599" s="13">
        <v>44566.683136574073</v>
      </c>
      <c r="C2599" s="14" t="s">
        <v>13332</v>
      </c>
      <c r="D2599">
        <v>243371234</v>
      </c>
      <c r="E2599" s="14" t="s">
        <v>8939</v>
      </c>
      <c r="F2599" s="14" t="s">
        <v>73</v>
      </c>
      <c r="G2599" s="14" t="s">
        <v>13333</v>
      </c>
    </row>
    <row r="2600" spans="1:7" x14ac:dyDescent="0.25">
      <c r="A2600">
        <v>1641396229</v>
      </c>
      <c r="B2600" s="13">
        <v>44566.683206018519</v>
      </c>
      <c r="C2600" s="14" t="s">
        <v>13228</v>
      </c>
      <c r="D2600">
        <v>243371294</v>
      </c>
      <c r="E2600" s="14" t="s">
        <v>11476</v>
      </c>
      <c r="F2600" s="14" t="s">
        <v>69</v>
      </c>
      <c r="G2600" s="14" t="s">
        <v>13334</v>
      </c>
    </row>
    <row r="2601" spans="1:7" x14ac:dyDescent="0.25">
      <c r="A2601">
        <v>1641396242</v>
      </c>
      <c r="B2601" s="13">
        <v>44566.683356481481</v>
      </c>
      <c r="C2601" s="14" t="s">
        <v>13335</v>
      </c>
      <c r="D2601">
        <v>243371234</v>
      </c>
      <c r="E2601" s="14" t="s">
        <v>12345</v>
      </c>
      <c r="F2601" s="14" t="s">
        <v>71</v>
      </c>
      <c r="G2601" s="14" t="s">
        <v>13336</v>
      </c>
    </row>
    <row r="2602" spans="1:7" x14ac:dyDescent="0.25">
      <c r="A2602">
        <v>1641396268</v>
      </c>
      <c r="B2602" s="13">
        <v>44566.683657407404</v>
      </c>
      <c r="C2602" s="14" t="s">
        <v>205</v>
      </c>
      <c r="D2602">
        <v>243371294</v>
      </c>
      <c r="E2602" s="14" t="s">
        <v>10043</v>
      </c>
      <c r="F2602" s="14" t="s">
        <v>85</v>
      </c>
      <c r="G2602" s="14" t="s">
        <v>13337</v>
      </c>
    </row>
    <row r="2603" spans="1:7" x14ac:dyDescent="0.25">
      <c r="A2603">
        <v>1641396276</v>
      </c>
      <c r="B2603" s="13">
        <v>44566.683749999997</v>
      </c>
      <c r="C2603" s="14" t="s">
        <v>13338</v>
      </c>
      <c r="D2603">
        <v>243371234</v>
      </c>
      <c r="E2603" s="14" t="s">
        <v>10824</v>
      </c>
      <c r="F2603" s="14" t="s">
        <v>76</v>
      </c>
      <c r="G2603" s="14" t="s">
        <v>13339</v>
      </c>
    </row>
    <row r="2604" spans="1:7" x14ac:dyDescent="0.25">
      <c r="A2604">
        <v>1641396296</v>
      </c>
      <c r="B2604" s="13">
        <v>44566.683981481481</v>
      </c>
      <c r="C2604" s="14" t="s">
        <v>13340</v>
      </c>
      <c r="D2604">
        <v>243371294</v>
      </c>
      <c r="E2604" s="14" t="s">
        <v>10886</v>
      </c>
      <c r="F2604" s="14" t="s">
        <v>81</v>
      </c>
      <c r="G2604" s="14" t="s">
        <v>13341</v>
      </c>
    </row>
    <row r="2605" spans="1:7" x14ac:dyDescent="0.25">
      <c r="A2605">
        <v>1641396303</v>
      </c>
      <c r="B2605" s="13">
        <v>44566.684062499997</v>
      </c>
      <c r="C2605" s="14" t="s">
        <v>13342</v>
      </c>
      <c r="D2605">
        <v>243371294</v>
      </c>
      <c r="E2605" s="14" t="s">
        <v>187</v>
      </c>
      <c r="F2605" s="14" t="s">
        <v>83</v>
      </c>
      <c r="G2605" s="14" t="s">
        <v>13343</v>
      </c>
    </row>
    <row r="2606" spans="1:7" x14ac:dyDescent="0.25">
      <c r="A2606">
        <v>1641396379</v>
      </c>
      <c r="B2606" s="13">
        <v>44566.684942129628</v>
      </c>
      <c r="C2606" s="14" t="s">
        <v>13344</v>
      </c>
      <c r="D2606">
        <v>243371234</v>
      </c>
      <c r="E2606" s="14" t="s">
        <v>12345</v>
      </c>
      <c r="F2606" s="14" t="s">
        <v>67</v>
      </c>
      <c r="G2606" s="14" t="s">
        <v>13345</v>
      </c>
    </row>
    <row r="2607" spans="1:7" x14ac:dyDescent="0.25">
      <c r="A2607">
        <v>1641396383</v>
      </c>
      <c r="B2607" s="13">
        <v>44566.684988425928</v>
      </c>
      <c r="C2607" s="14" t="s">
        <v>13346</v>
      </c>
      <c r="D2607">
        <v>243371234</v>
      </c>
      <c r="E2607" s="14" t="s">
        <v>12606</v>
      </c>
      <c r="F2607" s="14" t="s">
        <v>108</v>
      </c>
      <c r="G2607" s="14" t="s">
        <v>13347</v>
      </c>
    </row>
    <row r="2608" spans="1:7" x14ac:dyDescent="0.25">
      <c r="A2608">
        <v>1641396414</v>
      </c>
      <c r="B2608" s="13">
        <v>44566.685347222221</v>
      </c>
      <c r="C2608" s="14" t="s">
        <v>13348</v>
      </c>
      <c r="D2608">
        <v>243371234</v>
      </c>
      <c r="E2608" s="14" t="s">
        <v>12316</v>
      </c>
      <c r="F2608" s="14" t="s">
        <v>75</v>
      </c>
      <c r="G2608" s="14" t="s">
        <v>13349</v>
      </c>
    </row>
    <row r="2609" spans="1:7" x14ac:dyDescent="0.25">
      <c r="A2609">
        <v>1641396428</v>
      </c>
      <c r="B2609" s="13">
        <v>44566.68550925926</v>
      </c>
      <c r="C2609" s="14" t="s">
        <v>13350</v>
      </c>
      <c r="D2609">
        <v>243371294</v>
      </c>
      <c r="E2609" s="14" t="s">
        <v>12627</v>
      </c>
      <c r="F2609" s="14" t="s">
        <v>66</v>
      </c>
      <c r="G2609" s="14" t="s">
        <v>13351</v>
      </c>
    </row>
    <row r="2610" spans="1:7" x14ac:dyDescent="0.25">
      <c r="A2610">
        <v>1641396461</v>
      </c>
      <c r="B2610" s="13">
        <v>44566.685891203706</v>
      </c>
      <c r="C2610" s="14" t="s">
        <v>11202</v>
      </c>
      <c r="D2610">
        <v>243371234</v>
      </c>
      <c r="E2610" s="14" t="s">
        <v>12316</v>
      </c>
      <c r="F2610" s="14" t="s">
        <v>76</v>
      </c>
      <c r="G2610" s="14" t="s">
        <v>13352</v>
      </c>
    </row>
    <row r="2611" spans="1:7" x14ac:dyDescent="0.25">
      <c r="A2611">
        <v>1641396465</v>
      </c>
      <c r="B2611" s="13">
        <v>44566.685937499999</v>
      </c>
      <c r="C2611" s="14" t="s">
        <v>218</v>
      </c>
      <c r="D2611">
        <v>243371294</v>
      </c>
      <c r="E2611" s="14" t="s">
        <v>204</v>
      </c>
      <c r="F2611" s="14" t="s">
        <v>77</v>
      </c>
      <c r="G2611" s="14" t="s">
        <v>13353</v>
      </c>
    </row>
    <row r="2612" spans="1:7" x14ac:dyDescent="0.25">
      <c r="A2612">
        <v>1641396474</v>
      </c>
      <c r="B2612" s="13">
        <v>44566.686041666668</v>
      </c>
      <c r="C2612" s="14" t="s">
        <v>13354</v>
      </c>
      <c r="D2612">
        <v>243371234</v>
      </c>
      <c r="E2612" s="14" t="s">
        <v>8695</v>
      </c>
      <c r="F2612" s="14" t="s">
        <v>8700</v>
      </c>
      <c r="G2612" s="14" t="s">
        <v>13355</v>
      </c>
    </row>
    <row r="2613" spans="1:7" x14ac:dyDescent="0.25">
      <c r="A2613">
        <v>1641396485</v>
      </c>
      <c r="B2613" s="13">
        <v>44566.686168981483</v>
      </c>
      <c r="C2613" s="14" t="s">
        <v>13220</v>
      </c>
      <c r="D2613">
        <v>243371234</v>
      </c>
      <c r="E2613" s="14" t="s">
        <v>12510</v>
      </c>
      <c r="F2613" s="14" t="s">
        <v>76</v>
      </c>
      <c r="G2613" s="14" t="s">
        <v>13221</v>
      </c>
    </row>
    <row r="2614" spans="1:7" x14ac:dyDescent="0.25">
      <c r="A2614">
        <v>1641396598</v>
      </c>
      <c r="B2614" s="13">
        <v>44566.687476851854</v>
      </c>
      <c r="C2614" s="14" t="s">
        <v>13356</v>
      </c>
      <c r="D2614">
        <v>243371265</v>
      </c>
      <c r="E2614" s="14" t="s">
        <v>12560</v>
      </c>
      <c r="F2614" s="14" t="s">
        <v>89</v>
      </c>
      <c r="G2614" s="14" t="s">
        <v>13357</v>
      </c>
    </row>
    <row r="2615" spans="1:7" x14ac:dyDescent="0.25">
      <c r="A2615">
        <v>1641396608</v>
      </c>
      <c r="B2615" s="13">
        <v>44566.687592592592</v>
      </c>
      <c r="C2615" s="14" t="s">
        <v>9690</v>
      </c>
      <c r="D2615">
        <v>243371294</v>
      </c>
      <c r="E2615" s="14" t="s">
        <v>197</v>
      </c>
      <c r="F2615" s="14" t="s">
        <v>96</v>
      </c>
      <c r="G2615" s="14" t="s">
        <v>13358</v>
      </c>
    </row>
    <row r="2616" spans="1:7" x14ac:dyDescent="0.25">
      <c r="A2616">
        <v>1641396609</v>
      </c>
      <c r="B2616" s="13">
        <v>44566.687604166669</v>
      </c>
      <c r="C2616" s="14" t="s">
        <v>13359</v>
      </c>
      <c r="D2616">
        <v>243371234</v>
      </c>
      <c r="E2616" s="14" t="s">
        <v>10824</v>
      </c>
      <c r="F2616" s="14" t="s">
        <v>75</v>
      </c>
      <c r="G2616" s="14" t="s">
        <v>13360</v>
      </c>
    </row>
    <row r="2617" spans="1:7" x14ac:dyDescent="0.25">
      <c r="A2617">
        <v>1641396618</v>
      </c>
      <c r="B2617" s="13">
        <v>44566.687708333331</v>
      </c>
      <c r="C2617" s="14" t="s">
        <v>13361</v>
      </c>
      <c r="D2617">
        <v>243371294</v>
      </c>
      <c r="E2617" s="14" t="s">
        <v>187</v>
      </c>
      <c r="F2617" s="14" t="s">
        <v>81</v>
      </c>
      <c r="G2617" s="14" t="s">
        <v>13362</v>
      </c>
    </row>
    <row r="2618" spans="1:7" x14ac:dyDescent="0.25">
      <c r="A2618">
        <v>1641396657</v>
      </c>
      <c r="B2618" s="13">
        <v>44566.688159722224</v>
      </c>
      <c r="C2618" s="14" t="s">
        <v>13363</v>
      </c>
      <c r="D2618">
        <v>243371294</v>
      </c>
      <c r="E2618" s="14" t="s">
        <v>132</v>
      </c>
      <c r="F2618" s="14" t="s">
        <v>101</v>
      </c>
      <c r="G2618" s="14" t="s">
        <v>13364</v>
      </c>
    </row>
    <row r="2619" spans="1:7" x14ac:dyDescent="0.25">
      <c r="A2619">
        <v>1641396664</v>
      </c>
      <c r="B2619" s="13">
        <v>44566.688240740739</v>
      </c>
      <c r="C2619" s="14" t="s">
        <v>13365</v>
      </c>
      <c r="D2619">
        <v>243371234</v>
      </c>
      <c r="E2619" s="14" t="s">
        <v>189</v>
      </c>
      <c r="F2619" s="14" t="s">
        <v>70</v>
      </c>
      <c r="G2619" s="14" t="s">
        <v>13366</v>
      </c>
    </row>
    <row r="2620" spans="1:7" x14ac:dyDescent="0.25">
      <c r="A2620">
        <v>1641396687</v>
      </c>
      <c r="B2620" s="13">
        <v>44566.688506944447</v>
      </c>
      <c r="C2620" s="14" t="s">
        <v>13367</v>
      </c>
      <c r="D2620">
        <v>243371234</v>
      </c>
      <c r="E2620" s="14" t="s">
        <v>196</v>
      </c>
      <c r="F2620" s="14" t="s">
        <v>70</v>
      </c>
      <c r="G2620" s="14" t="s">
        <v>13368</v>
      </c>
    </row>
    <row r="2621" spans="1:7" x14ac:dyDescent="0.25">
      <c r="A2621">
        <v>1641396697</v>
      </c>
      <c r="B2621" s="13">
        <v>44566.688622685186</v>
      </c>
      <c r="C2621" s="14" t="s">
        <v>13354</v>
      </c>
      <c r="D2621">
        <v>243371234</v>
      </c>
      <c r="E2621" s="14" t="s">
        <v>124</v>
      </c>
      <c r="F2621" s="14" t="s">
        <v>8700</v>
      </c>
      <c r="G2621" s="14" t="s">
        <v>13355</v>
      </c>
    </row>
    <row r="2622" spans="1:7" x14ac:dyDescent="0.25">
      <c r="A2622">
        <v>1641396699</v>
      </c>
      <c r="B2622" s="13">
        <v>44566.688645833332</v>
      </c>
      <c r="C2622" s="14" t="s">
        <v>13369</v>
      </c>
      <c r="D2622">
        <v>243371234</v>
      </c>
      <c r="E2622" s="14" t="s">
        <v>194</v>
      </c>
      <c r="F2622" s="14" t="s">
        <v>73</v>
      </c>
      <c r="G2622" s="14" t="s">
        <v>13370</v>
      </c>
    </row>
    <row r="2623" spans="1:7" x14ac:dyDescent="0.25">
      <c r="A2623">
        <v>1641396718</v>
      </c>
      <c r="B2623" s="13">
        <v>44566.68886574074</v>
      </c>
      <c r="C2623" s="14" t="s">
        <v>13371</v>
      </c>
      <c r="D2623">
        <v>243371234</v>
      </c>
      <c r="E2623" s="14" t="s">
        <v>12345</v>
      </c>
      <c r="F2623" s="14" t="s">
        <v>76</v>
      </c>
      <c r="G2623" s="14" t="s">
        <v>13372</v>
      </c>
    </row>
    <row r="2624" spans="1:7" x14ac:dyDescent="0.25">
      <c r="A2624">
        <v>1641396721</v>
      </c>
      <c r="B2624" s="13">
        <v>44566.688900462963</v>
      </c>
      <c r="C2624" s="14" t="s">
        <v>13373</v>
      </c>
      <c r="D2624">
        <v>243371234</v>
      </c>
      <c r="E2624" s="14" t="s">
        <v>8939</v>
      </c>
      <c r="F2624" s="14" t="s">
        <v>75</v>
      </c>
      <c r="G2624" s="14" t="s">
        <v>13374</v>
      </c>
    </row>
    <row r="2625" spans="1:7" x14ac:dyDescent="0.25">
      <c r="A2625">
        <v>1641396737</v>
      </c>
      <c r="B2625" s="13">
        <v>44566.689085648148</v>
      </c>
      <c r="C2625" s="14" t="s">
        <v>13375</v>
      </c>
      <c r="D2625">
        <v>243371294</v>
      </c>
      <c r="E2625" s="14" t="s">
        <v>132</v>
      </c>
      <c r="F2625" s="14" t="s">
        <v>100</v>
      </c>
      <c r="G2625" s="14" t="s">
        <v>13376</v>
      </c>
    </row>
    <row r="2626" spans="1:7" x14ac:dyDescent="0.25">
      <c r="A2626">
        <v>1641396739</v>
      </c>
      <c r="B2626" s="13">
        <v>44566.689108796294</v>
      </c>
      <c r="C2626" s="14" t="s">
        <v>13377</v>
      </c>
      <c r="D2626">
        <v>243371294</v>
      </c>
      <c r="E2626" s="14" t="s">
        <v>126</v>
      </c>
      <c r="F2626" s="14" t="s">
        <v>93</v>
      </c>
      <c r="G2626" s="14" t="s">
        <v>13378</v>
      </c>
    </row>
    <row r="2627" spans="1:7" x14ac:dyDescent="0.25">
      <c r="A2627">
        <v>1641396740</v>
      </c>
      <c r="B2627" s="13">
        <v>44566.689120370371</v>
      </c>
      <c r="C2627" s="14" t="s">
        <v>9494</v>
      </c>
      <c r="D2627">
        <v>243371294</v>
      </c>
      <c r="E2627" s="14" t="s">
        <v>11981</v>
      </c>
      <c r="F2627" s="14" t="s">
        <v>94</v>
      </c>
      <c r="G2627" s="14" t="s">
        <v>13379</v>
      </c>
    </row>
    <row r="2628" spans="1:7" x14ac:dyDescent="0.25">
      <c r="A2628">
        <v>1641396766</v>
      </c>
      <c r="B2628" s="13">
        <v>44566.689421296294</v>
      </c>
      <c r="C2628" s="14" t="s">
        <v>13380</v>
      </c>
      <c r="D2628">
        <v>243371234</v>
      </c>
      <c r="E2628" s="14" t="s">
        <v>12316</v>
      </c>
      <c r="F2628" s="14" t="s">
        <v>73</v>
      </c>
      <c r="G2628" s="14" t="s">
        <v>13381</v>
      </c>
    </row>
    <row r="2629" spans="1:7" x14ac:dyDescent="0.25">
      <c r="A2629">
        <v>1641396780</v>
      </c>
      <c r="B2629" s="13">
        <v>44566.689583333333</v>
      </c>
      <c r="C2629" s="14" t="s">
        <v>13382</v>
      </c>
      <c r="D2629">
        <v>243371234</v>
      </c>
      <c r="E2629" s="14" t="s">
        <v>125</v>
      </c>
      <c r="F2629" s="14" t="s">
        <v>73</v>
      </c>
      <c r="G2629" s="14" t="s">
        <v>13383</v>
      </c>
    </row>
    <row r="2630" spans="1:7" x14ac:dyDescent="0.25">
      <c r="A2630">
        <v>1641396781</v>
      </c>
      <c r="B2630" s="13">
        <v>44566.68959490741</v>
      </c>
      <c r="C2630" s="14" t="s">
        <v>13384</v>
      </c>
      <c r="D2630">
        <v>243371234</v>
      </c>
      <c r="E2630" s="14" t="s">
        <v>124</v>
      </c>
      <c r="F2630" s="14" t="s">
        <v>67</v>
      </c>
      <c r="G2630" s="14" t="s">
        <v>13385</v>
      </c>
    </row>
    <row r="2631" spans="1:7" x14ac:dyDescent="0.25">
      <c r="A2631">
        <v>1641396787</v>
      </c>
      <c r="B2631" s="13">
        <v>44566.689664351848</v>
      </c>
      <c r="C2631" s="14" t="s">
        <v>13386</v>
      </c>
      <c r="D2631">
        <v>243371234</v>
      </c>
      <c r="E2631" s="14" t="s">
        <v>12606</v>
      </c>
      <c r="F2631" s="14" t="s">
        <v>68</v>
      </c>
      <c r="G2631" s="14" t="s">
        <v>13387</v>
      </c>
    </row>
    <row r="2632" spans="1:7" x14ac:dyDescent="0.25">
      <c r="A2632">
        <v>1641396788</v>
      </c>
      <c r="B2632" s="13">
        <v>44566.689675925925</v>
      </c>
      <c r="C2632" s="14" t="s">
        <v>13388</v>
      </c>
      <c r="D2632">
        <v>243371234</v>
      </c>
      <c r="E2632" s="14" t="s">
        <v>10824</v>
      </c>
      <c r="F2632" s="14" t="s">
        <v>67</v>
      </c>
      <c r="G2632" s="14" t="s">
        <v>13389</v>
      </c>
    </row>
    <row r="2633" spans="1:7" x14ac:dyDescent="0.25">
      <c r="A2633">
        <v>1641396821</v>
      </c>
      <c r="B2633" s="13">
        <v>44566.690057870372</v>
      </c>
      <c r="C2633" s="14" t="s">
        <v>13390</v>
      </c>
      <c r="D2633">
        <v>243371234</v>
      </c>
      <c r="E2633" s="14" t="s">
        <v>12510</v>
      </c>
      <c r="F2633" s="14" t="s">
        <v>68</v>
      </c>
      <c r="G2633" s="14" t="s">
        <v>13391</v>
      </c>
    </row>
    <row r="2634" spans="1:7" x14ac:dyDescent="0.25">
      <c r="A2634">
        <v>1641396836</v>
      </c>
      <c r="B2634" s="13">
        <v>44566.69023148148</v>
      </c>
      <c r="C2634" s="14" t="s">
        <v>13392</v>
      </c>
      <c r="D2634">
        <v>243371234</v>
      </c>
      <c r="E2634" s="14" t="s">
        <v>194</v>
      </c>
      <c r="F2634" s="14" t="s">
        <v>76</v>
      </c>
      <c r="G2634" s="14" t="s">
        <v>13393</v>
      </c>
    </row>
    <row r="2635" spans="1:7" x14ac:dyDescent="0.25">
      <c r="A2635">
        <v>1641396897</v>
      </c>
      <c r="B2635" s="13">
        <v>44566.690937500003</v>
      </c>
      <c r="C2635" s="14" t="s">
        <v>13241</v>
      </c>
      <c r="D2635">
        <v>243371294</v>
      </c>
      <c r="E2635" s="14" t="s">
        <v>187</v>
      </c>
      <c r="F2635" s="14" t="s">
        <v>8800</v>
      </c>
      <c r="G2635" s="14" t="s">
        <v>13394</v>
      </c>
    </row>
    <row r="2636" spans="1:7" x14ac:dyDescent="0.25">
      <c r="A2636">
        <v>1641396898</v>
      </c>
      <c r="B2636" s="13">
        <v>44566.690949074073</v>
      </c>
      <c r="C2636" s="14" t="s">
        <v>13395</v>
      </c>
      <c r="D2636">
        <v>243371234</v>
      </c>
      <c r="E2636" s="14" t="s">
        <v>12890</v>
      </c>
      <c r="F2636" s="14" t="s">
        <v>70</v>
      </c>
      <c r="G2636" s="14" t="s">
        <v>13396</v>
      </c>
    </row>
    <row r="2637" spans="1:7" x14ac:dyDescent="0.25">
      <c r="A2637">
        <v>1641396925</v>
      </c>
      <c r="B2637" s="13">
        <v>44566.691261574073</v>
      </c>
      <c r="C2637" s="14" t="s">
        <v>13397</v>
      </c>
      <c r="D2637">
        <v>243371234</v>
      </c>
      <c r="E2637" s="14" t="s">
        <v>194</v>
      </c>
      <c r="F2637" s="14" t="s">
        <v>67</v>
      </c>
      <c r="G2637" s="14" t="s">
        <v>13398</v>
      </c>
    </row>
    <row r="2638" spans="1:7" x14ac:dyDescent="0.25">
      <c r="A2638">
        <v>1641396929</v>
      </c>
      <c r="B2638" s="13">
        <v>44566.691307870373</v>
      </c>
      <c r="C2638" s="14" t="s">
        <v>13399</v>
      </c>
      <c r="D2638">
        <v>243371294</v>
      </c>
      <c r="E2638" s="14" t="s">
        <v>204</v>
      </c>
      <c r="F2638" s="14" t="s">
        <v>94</v>
      </c>
      <c r="G2638" s="14" t="s">
        <v>13400</v>
      </c>
    </row>
    <row r="2639" spans="1:7" x14ac:dyDescent="0.25">
      <c r="A2639">
        <v>1641396962</v>
      </c>
      <c r="B2639" s="13">
        <v>44566.691689814812</v>
      </c>
      <c r="C2639" s="14" t="s">
        <v>13401</v>
      </c>
      <c r="D2639">
        <v>243371294</v>
      </c>
      <c r="E2639" s="14" t="s">
        <v>12627</v>
      </c>
      <c r="F2639" s="14" t="s">
        <v>64</v>
      </c>
      <c r="G2639" s="14" t="s">
        <v>13402</v>
      </c>
    </row>
    <row r="2640" spans="1:7" x14ac:dyDescent="0.25">
      <c r="A2640">
        <v>1641396992</v>
      </c>
      <c r="B2640" s="13">
        <v>44566.692037037035</v>
      </c>
      <c r="C2640" s="14" t="s">
        <v>13403</v>
      </c>
      <c r="D2640">
        <v>243371234</v>
      </c>
      <c r="E2640" s="14" t="s">
        <v>12372</v>
      </c>
      <c r="F2640" s="14" t="s">
        <v>72</v>
      </c>
      <c r="G2640" s="14" t="s">
        <v>13404</v>
      </c>
    </row>
    <row r="2641" spans="1:7" x14ac:dyDescent="0.25">
      <c r="A2641">
        <v>1641396998</v>
      </c>
      <c r="B2641" s="13">
        <v>44566.692106481481</v>
      </c>
      <c r="C2641" s="14" t="s">
        <v>13405</v>
      </c>
      <c r="D2641">
        <v>243371234</v>
      </c>
      <c r="E2641" s="14" t="s">
        <v>10824</v>
      </c>
      <c r="F2641" s="14" t="s">
        <v>76</v>
      </c>
      <c r="G2641" s="14" t="s">
        <v>13406</v>
      </c>
    </row>
    <row r="2642" spans="1:7" x14ac:dyDescent="0.25">
      <c r="A2642">
        <v>1641397005</v>
      </c>
      <c r="B2642" s="13">
        <v>44566.692187499997</v>
      </c>
      <c r="C2642" s="14" t="s">
        <v>13407</v>
      </c>
      <c r="D2642">
        <v>243371234</v>
      </c>
      <c r="E2642" s="14" t="s">
        <v>197</v>
      </c>
      <c r="F2642" s="14" t="s">
        <v>8700</v>
      </c>
      <c r="G2642" s="14" t="s">
        <v>13408</v>
      </c>
    </row>
    <row r="2643" spans="1:7" x14ac:dyDescent="0.25">
      <c r="A2643">
        <v>1641397007</v>
      </c>
      <c r="B2643" s="13">
        <v>44566.692210648151</v>
      </c>
      <c r="C2643" s="14" t="s">
        <v>13409</v>
      </c>
      <c r="D2643">
        <v>243371234</v>
      </c>
      <c r="E2643" s="14" t="s">
        <v>12606</v>
      </c>
      <c r="F2643" s="14" t="s">
        <v>92</v>
      </c>
      <c r="G2643" s="14" t="s">
        <v>13410</v>
      </c>
    </row>
    <row r="2644" spans="1:7" x14ac:dyDescent="0.25">
      <c r="A2644">
        <v>1641397018</v>
      </c>
      <c r="B2644" s="13">
        <v>44566.692337962966</v>
      </c>
      <c r="C2644" s="14" t="s">
        <v>13411</v>
      </c>
      <c r="D2644">
        <v>243371234</v>
      </c>
      <c r="E2644" s="14" t="s">
        <v>9069</v>
      </c>
      <c r="F2644" s="14" t="s">
        <v>70</v>
      </c>
      <c r="G2644" s="14" t="s">
        <v>13412</v>
      </c>
    </row>
    <row r="2645" spans="1:7" x14ac:dyDescent="0.25">
      <c r="A2645">
        <v>1641397023</v>
      </c>
      <c r="B2645" s="13">
        <v>44566.692395833335</v>
      </c>
      <c r="C2645" s="14" t="s">
        <v>13413</v>
      </c>
      <c r="D2645">
        <v>243371234</v>
      </c>
      <c r="E2645" s="14" t="s">
        <v>186</v>
      </c>
      <c r="F2645" s="14" t="s">
        <v>68</v>
      </c>
      <c r="G2645" s="14" t="s">
        <v>13414</v>
      </c>
    </row>
    <row r="2646" spans="1:7" x14ac:dyDescent="0.25">
      <c r="A2646">
        <v>1641397037</v>
      </c>
      <c r="B2646" s="13">
        <v>44566.692557870374</v>
      </c>
      <c r="C2646" s="14" t="s">
        <v>13415</v>
      </c>
      <c r="D2646">
        <v>243371234</v>
      </c>
      <c r="E2646" s="14" t="s">
        <v>12890</v>
      </c>
      <c r="F2646" s="14" t="s">
        <v>68</v>
      </c>
      <c r="G2646" s="14" t="s">
        <v>13416</v>
      </c>
    </row>
    <row r="2647" spans="1:7" x14ac:dyDescent="0.25">
      <c r="A2647">
        <v>1641397053</v>
      </c>
      <c r="B2647" s="13">
        <v>44566.692743055559</v>
      </c>
      <c r="C2647" s="14" t="s">
        <v>13417</v>
      </c>
      <c r="D2647">
        <v>243371234</v>
      </c>
      <c r="E2647" s="14" t="s">
        <v>194</v>
      </c>
      <c r="F2647" s="14" t="s">
        <v>76</v>
      </c>
      <c r="G2647" s="14" t="s">
        <v>13418</v>
      </c>
    </row>
    <row r="2648" spans="1:7" x14ac:dyDescent="0.25">
      <c r="A2648">
        <v>1641397064</v>
      </c>
      <c r="B2648" s="13">
        <v>44566.692870370367</v>
      </c>
      <c r="C2648" s="14" t="s">
        <v>13344</v>
      </c>
      <c r="D2648">
        <v>243371234</v>
      </c>
      <c r="E2648" s="14" t="s">
        <v>8939</v>
      </c>
      <c r="F2648" s="14" t="s">
        <v>67</v>
      </c>
      <c r="G2648" s="14" t="s">
        <v>13419</v>
      </c>
    </row>
    <row r="2649" spans="1:7" x14ac:dyDescent="0.25">
      <c r="A2649">
        <v>1641397084</v>
      </c>
      <c r="B2649" s="13">
        <v>44566.693101851852</v>
      </c>
      <c r="C2649" s="14" t="s">
        <v>13420</v>
      </c>
      <c r="D2649">
        <v>243371294</v>
      </c>
      <c r="E2649" s="14" t="s">
        <v>13421</v>
      </c>
      <c r="F2649" s="14" t="s">
        <v>81</v>
      </c>
      <c r="G2649" s="14" t="s">
        <v>13422</v>
      </c>
    </row>
    <row r="2650" spans="1:7" x14ac:dyDescent="0.25">
      <c r="A2650">
        <v>1641397090</v>
      </c>
      <c r="B2650" s="13">
        <v>44566.693171296298</v>
      </c>
      <c r="C2650" s="14" t="s">
        <v>13423</v>
      </c>
      <c r="D2650">
        <v>243371234</v>
      </c>
      <c r="E2650" s="14" t="s">
        <v>12316</v>
      </c>
      <c r="F2650" s="14" t="s">
        <v>73</v>
      </c>
      <c r="G2650" s="14" t="s">
        <v>13424</v>
      </c>
    </row>
    <row r="2651" spans="1:7" x14ac:dyDescent="0.25">
      <c r="A2651">
        <v>1641397096</v>
      </c>
      <c r="B2651" s="13">
        <v>44566.693240740744</v>
      </c>
      <c r="C2651" s="14" t="s">
        <v>13425</v>
      </c>
      <c r="D2651">
        <v>243371294</v>
      </c>
      <c r="E2651" s="14" t="s">
        <v>12038</v>
      </c>
      <c r="F2651" s="14" t="s">
        <v>94</v>
      </c>
      <c r="G2651" s="14" t="s">
        <v>13426</v>
      </c>
    </row>
    <row r="2652" spans="1:7" x14ac:dyDescent="0.25">
      <c r="A2652">
        <v>1641397139</v>
      </c>
      <c r="B2652" s="13">
        <v>44566.693738425929</v>
      </c>
      <c r="C2652" s="14" t="s">
        <v>13427</v>
      </c>
      <c r="D2652">
        <v>243371234</v>
      </c>
      <c r="E2652" s="14" t="s">
        <v>13231</v>
      </c>
      <c r="F2652" s="14" t="s">
        <v>73</v>
      </c>
      <c r="G2652" s="14" t="s">
        <v>13428</v>
      </c>
    </row>
    <row r="2653" spans="1:7" x14ac:dyDescent="0.25">
      <c r="A2653">
        <v>1641397149</v>
      </c>
      <c r="B2653" s="13">
        <v>44566.693854166668</v>
      </c>
      <c r="C2653" s="14" t="s">
        <v>13429</v>
      </c>
      <c r="D2653">
        <v>243371294</v>
      </c>
      <c r="E2653" s="14" t="s">
        <v>125</v>
      </c>
      <c r="F2653" s="14" t="s">
        <v>96</v>
      </c>
      <c r="G2653" s="14" t="s">
        <v>13430</v>
      </c>
    </row>
    <row r="2654" spans="1:7" x14ac:dyDescent="0.25">
      <c r="A2654">
        <v>1641397171</v>
      </c>
      <c r="B2654" s="13">
        <v>44566.694108796299</v>
      </c>
      <c r="C2654" s="14" t="s">
        <v>13363</v>
      </c>
      <c r="D2654">
        <v>243371294</v>
      </c>
      <c r="E2654" s="14" t="s">
        <v>126</v>
      </c>
      <c r="F2654" s="14" t="s">
        <v>133</v>
      </c>
      <c r="G2654" s="14" t="s">
        <v>13431</v>
      </c>
    </row>
    <row r="2655" spans="1:7" x14ac:dyDescent="0.25">
      <c r="A2655">
        <v>1641397190</v>
      </c>
      <c r="B2655" s="13">
        <v>44566.694328703707</v>
      </c>
      <c r="C2655" s="14" t="s">
        <v>13432</v>
      </c>
      <c r="D2655">
        <v>243371294</v>
      </c>
      <c r="E2655" s="14" t="s">
        <v>204</v>
      </c>
      <c r="F2655" s="14" t="s">
        <v>66</v>
      </c>
      <c r="G2655" s="14" t="s">
        <v>13433</v>
      </c>
    </row>
    <row r="2656" spans="1:7" x14ac:dyDescent="0.25">
      <c r="A2656">
        <v>1641397197</v>
      </c>
      <c r="B2656" s="13">
        <v>44566.694409722222</v>
      </c>
      <c r="C2656" s="14" t="s">
        <v>13434</v>
      </c>
      <c r="D2656">
        <v>243371234</v>
      </c>
      <c r="E2656" s="14" t="s">
        <v>12372</v>
      </c>
      <c r="F2656" s="14" t="s">
        <v>76</v>
      </c>
      <c r="G2656" s="14" t="s">
        <v>13435</v>
      </c>
    </row>
    <row r="2657" spans="1:7" x14ac:dyDescent="0.25">
      <c r="A2657">
        <v>1641397206</v>
      </c>
      <c r="B2657" s="13">
        <v>44566.694513888891</v>
      </c>
      <c r="C2657" s="14" t="s">
        <v>13436</v>
      </c>
      <c r="D2657">
        <v>243371294</v>
      </c>
      <c r="E2657" s="14" t="s">
        <v>10886</v>
      </c>
      <c r="F2657" s="14" t="s">
        <v>85</v>
      </c>
      <c r="G2657" s="14" t="s">
        <v>13437</v>
      </c>
    </row>
    <row r="2658" spans="1:7" x14ac:dyDescent="0.25">
      <c r="A2658">
        <v>1641397207</v>
      </c>
      <c r="B2658" s="13">
        <v>44566.694525462961</v>
      </c>
      <c r="C2658" s="14" t="s">
        <v>13386</v>
      </c>
      <c r="D2658">
        <v>243371234</v>
      </c>
      <c r="E2658" s="14" t="s">
        <v>9758</v>
      </c>
      <c r="F2658" s="14" t="s">
        <v>70</v>
      </c>
      <c r="G2658" s="14" t="s">
        <v>13438</v>
      </c>
    </row>
    <row r="2659" spans="1:7" x14ac:dyDescent="0.25">
      <c r="A2659">
        <v>1641397217</v>
      </c>
      <c r="B2659" s="13">
        <v>44566.694641203707</v>
      </c>
      <c r="C2659" s="14" t="s">
        <v>13439</v>
      </c>
      <c r="D2659">
        <v>243371234</v>
      </c>
      <c r="E2659" s="14" t="s">
        <v>10824</v>
      </c>
      <c r="F2659" s="14" t="s">
        <v>67</v>
      </c>
      <c r="G2659" s="14" t="s">
        <v>13440</v>
      </c>
    </row>
    <row r="2660" spans="1:7" x14ac:dyDescent="0.25">
      <c r="A2660">
        <v>1641397245</v>
      </c>
      <c r="B2660" s="13">
        <v>44566.694965277777</v>
      </c>
      <c r="C2660" s="14" t="s">
        <v>13441</v>
      </c>
      <c r="D2660">
        <v>243371234</v>
      </c>
      <c r="E2660" s="14" t="s">
        <v>124</v>
      </c>
      <c r="F2660" s="14" t="s">
        <v>76</v>
      </c>
      <c r="G2660" s="14" t="s">
        <v>13442</v>
      </c>
    </row>
    <row r="2661" spans="1:7" x14ac:dyDescent="0.25">
      <c r="A2661">
        <v>1641397246</v>
      </c>
      <c r="B2661" s="13">
        <v>44566.694976851853</v>
      </c>
      <c r="C2661" s="14" t="s">
        <v>13443</v>
      </c>
      <c r="D2661">
        <v>243371294</v>
      </c>
      <c r="E2661" s="14" t="s">
        <v>187</v>
      </c>
      <c r="F2661" s="14" t="s">
        <v>81</v>
      </c>
      <c r="G2661" s="14" t="s">
        <v>13444</v>
      </c>
    </row>
    <row r="2662" spans="1:7" x14ac:dyDescent="0.25">
      <c r="A2662">
        <v>1641397294</v>
      </c>
      <c r="B2662" s="13">
        <v>44566.695532407408</v>
      </c>
      <c r="C2662" s="14" t="s">
        <v>13445</v>
      </c>
      <c r="D2662">
        <v>243371294</v>
      </c>
      <c r="E2662" s="14" t="s">
        <v>11476</v>
      </c>
      <c r="F2662" s="14" t="s">
        <v>93</v>
      </c>
      <c r="G2662" s="14" t="s">
        <v>13446</v>
      </c>
    </row>
    <row r="2663" spans="1:7" x14ac:dyDescent="0.25">
      <c r="A2663">
        <v>1641397306</v>
      </c>
      <c r="B2663" s="13">
        <v>44566.695671296293</v>
      </c>
      <c r="C2663" s="14" t="s">
        <v>13447</v>
      </c>
      <c r="D2663">
        <v>243371265</v>
      </c>
      <c r="E2663" s="14" t="s">
        <v>132</v>
      </c>
      <c r="F2663" s="14" t="s">
        <v>136</v>
      </c>
      <c r="G2663" s="14" t="s">
        <v>13448</v>
      </c>
    </row>
    <row r="2664" spans="1:7" x14ac:dyDescent="0.25">
      <c r="A2664">
        <v>1641397316</v>
      </c>
      <c r="B2664" s="13">
        <v>44566.695787037039</v>
      </c>
      <c r="C2664" s="14" t="s">
        <v>12673</v>
      </c>
      <c r="D2664">
        <v>243371234</v>
      </c>
      <c r="E2664" s="14" t="s">
        <v>12258</v>
      </c>
      <c r="F2664" s="14" t="s">
        <v>92</v>
      </c>
      <c r="G2664" s="14" t="s">
        <v>13449</v>
      </c>
    </row>
    <row r="2665" spans="1:7" x14ac:dyDescent="0.25">
      <c r="A2665">
        <v>1641397336</v>
      </c>
      <c r="B2665" s="13">
        <v>44566.696018518516</v>
      </c>
      <c r="C2665" s="14" t="s">
        <v>13450</v>
      </c>
      <c r="D2665">
        <v>243371234</v>
      </c>
      <c r="E2665" s="14" t="s">
        <v>124</v>
      </c>
      <c r="F2665" s="14" t="s">
        <v>76</v>
      </c>
      <c r="G2665" s="14" t="s">
        <v>13451</v>
      </c>
    </row>
    <row r="2666" spans="1:7" x14ac:dyDescent="0.25">
      <c r="A2666">
        <v>1641397345</v>
      </c>
      <c r="B2666" s="13">
        <v>44566.696122685185</v>
      </c>
      <c r="C2666" s="14" t="s">
        <v>13382</v>
      </c>
      <c r="D2666">
        <v>243371234</v>
      </c>
      <c r="E2666" s="14" t="s">
        <v>13452</v>
      </c>
      <c r="F2666" s="14" t="s">
        <v>73</v>
      </c>
      <c r="G2666" s="14" t="s">
        <v>13383</v>
      </c>
    </row>
    <row r="2667" spans="1:7" x14ac:dyDescent="0.25">
      <c r="A2667">
        <v>1641397353</v>
      </c>
      <c r="B2667" s="13">
        <v>44566.696215277778</v>
      </c>
      <c r="C2667" s="14" t="s">
        <v>13453</v>
      </c>
      <c r="D2667">
        <v>243371234</v>
      </c>
      <c r="E2667" s="14" t="s">
        <v>12258</v>
      </c>
      <c r="F2667" s="14" t="s">
        <v>84</v>
      </c>
      <c r="G2667" s="14" t="s">
        <v>13454</v>
      </c>
    </row>
    <row r="2668" spans="1:7" x14ac:dyDescent="0.25">
      <c r="A2668">
        <v>1641397357</v>
      </c>
      <c r="B2668" s="13">
        <v>44566.696261574078</v>
      </c>
      <c r="C2668" s="14" t="s">
        <v>205</v>
      </c>
      <c r="D2668">
        <v>243371234</v>
      </c>
      <c r="E2668" s="14" t="s">
        <v>12606</v>
      </c>
      <c r="F2668" s="14" t="s">
        <v>68</v>
      </c>
      <c r="G2668" s="14" t="s">
        <v>13455</v>
      </c>
    </row>
    <row r="2669" spans="1:7" x14ac:dyDescent="0.25">
      <c r="A2669">
        <v>1641397375</v>
      </c>
      <c r="B2669" s="13">
        <v>44566.696469907409</v>
      </c>
      <c r="C2669" s="14" t="s">
        <v>13456</v>
      </c>
      <c r="D2669">
        <v>243371234</v>
      </c>
      <c r="E2669" s="14" t="s">
        <v>194</v>
      </c>
      <c r="F2669" s="14" t="s">
        <v>76</v>
      </c>
      <c r="G2669" s="14" t="s">
        <v>13457</v>
      </c>
    </row>
    <row r="2670" spans="1:7" x14ac:dyDescent="0.25">
      <c r="A2670">
        <v>1641397382</v>
      </c>
      <c r="B2670" s="13">
        <v>44566.696550925924</v>
      </c>
      <c r="C2670" s="14" t="s">
        <v>13458</v>
      </c>
      <c r="D2670">
        <v>243371294</v>
      </c>
      <c r="E2670" s="14" t="s">
        <v>187</v>
      </c>
      <c r="F2670" s="14" t="s">
        <v>81</v>
      </c>
      <c r="G2670" s="14" t="s">
        <v>13459</v>
      </c>
    </row>
    <row r="2671" spans="1:7" x14ac:dyDescent="0.25">
      <c r="A2671">
        <v>1641397386</v>
      </c>
      <c r="B2671" s="13">
        <v>44566.696597222224</v>
      </c>
      <c r="C2671" s="14" t="s">
        <v>13399</v>
      </c>
      <c r="D2671">
        <v>243371234</v>
      </c>
      <c r="E2671" s="14" t="s">
        <v>9463</v>
      </c>
      <c r="F2671" s="14" t="s">
        <v>8700</v>
      </c>
      <c r="G2671" s="14" t="s">
        <v>13460</v>
      </c>
    </row>
    <row r="2672" spans="1:7" x14ac:dyDescent="0.25">
      <c r="A2672">
        <v>1641397387</v>
      </c>
      <c r="B2672" s="13">
        <v>44566.696608796294</v>
      </c>
      <c r="C2672" s="14" t="s">
        <v>13461</v>
      </c>
      <c r="D2672">
        <v>243371294</v>
      </c>
      <c r="E2672" s="14" t="s">
        <v>13231</v>
      </c>
      <c r="F2672" s="14" t="s">
        <v>69</v>
      </c>
      <c r="G2672" s="14" t="s">
        <v>13462</v>
      </c>
    </row>
    <row r="2673" spans="1:7" x14ac:dyDescent="0.25">
      <c r="A2673">
        <v>1641397389</v>
      </c>
      <c r="B2673" s="13">
        <v>44566.696631944447</v>
      </c>
      <c r="C2673" s="14" t="s">
        <v>13463</v>
      </c>
      <c r="D2673">
        <v>243371234</v>
      </c>
      <c r="E2673" s="14" t="s">
        <v>12316</v>
      </c>
      <c r="F2673" s="14" t="s">
        <v>76</v>
      </c>
      <c r="G2673" s="14" t="s">
        <v>13464</v>
      </c>
    </row>
    <row r="2674" spans="1:7" x14ac:dyDescent="0.25">
      <c r="A2674">
        <v>1641397395</v>
      </c>
      <c r="B2674" s="13">
        <v>44566.696701388886</v>
      </c>
      <c r="C2674" s="14" t="s">
        <v>13465</v>
      </c>
      <c r="D2674">
        <v>243371294</v>
      </c>
      <c r="E2674" s="14" t="s">
        <v>132</v>
      </c>
      <c r="F2674" s="14" t="s">
        <v>69</v>
      </c>
      <c r="G2674" s="14" t="s">
        <v>13466</v>
      </c>
    </row>
    <row r="2675" spans="1:7" x14ac:dyDescent="0.25">
      <c r="A2675">
        <v>1641397403</v>
      </c>
      <c r="B2675" s="13">
        <v>44566.696793981479</v>
      </c>
      <c r="C2675" s="14" t="s">
        <v>13467</v>
      </c>
      <c r="D2675">
        <v>243371294</v>
      </c>
      <c r="E2675" s="14" t="s">
        <v>11981</v>
      </c>
      <c r="F2675" s="14" t="s">
        <v>82</v>
      </c>
      <c r="G2675" s="14" t="s">
        <v>13468</v>
      </c>
    </row>
    <row r="2676" spans="1:7" x14ac:dyDescent="0.25">
      <c r="A2676">
        <v>1641397404</v>
      </c>
      <c r="B2676" s="13">
        <v>44566.696805555555</v>
      </c>
      <c r="C2676" s="14" t="s">
        <v>13469</v>
      </c>
      <c r="D2676">
        <v>243371234</v>
      </c>
      <c r="E2676" s="14" t="s">
        <v>12258</v>
      </c>
      <c r="F2676" s="14" t="s">
        <v>68</v>
      </c>
      <c r="G2676" s="14" t="s">
        <v>13470</v>
      </c>
    </row>
    <row r="2677" spans="1:7" x14ac:dyDescent="0.25">
      <c r="A2677">
        <v>1641397440</v>
      </c>
      <c r="B2677" s="13">
        <v>44566.697222222225</v>
      </c>
      <c r="C2677" s="14" t="s">
        <v>13471</v>
      </c>
      <c r="D2677">
        <v>243371234</v>
      </c>
      <c r="E2677" s="14" t="s">
        <v>12372</v>
      </c>
      <c r="F2677" s="14" t="s">
        <v>73</v>
      </c>
      <c r="G2677" s="14" t="s">
        <v>13472</v>
      </c>
    </row>
    <row r="2678" spans="1:7" x14ac:dyDescent="0.25">
      <c r="A2678">
        <v>1641397451</v>
      </c>
      <c r="B2678" s="13">
        <v>44566.69734953704</v>
      </c>
      <c r="C2678" s="14" t="s">
        <v>13473</v>
      </c>
      <c r="D2678">
        <v>243371294</v>
      </c>
      <c r="E2678" s="14" t="s">
        <v>13421</v>
      </c>
      <c r="F2678" s="14" t="s">
        <v>81</v>
      </c>
      <c r="G2678" s="14" t="s">
        <v>13474</v>
      </c>
    </row>
    <row r="2679" spans="1:7" x14ac:dyDescent="0.25">
      <c r="A2679">
        <v>1641397458</v>
      </c>
      <c r="B2679" s="13">
        <v>44566.697430555556</v>
      </c>
      <c r="C2679" s="14" t="s">
        <v>13475</v>
      </c>
      <c r="D2679">
        <v>243371234</v>
      </c>
      <c r="E2679" s="14" t="s">
        <v>124</v>
      </c>
      <c r="F2679" s="14" t="s">
        <v>67</v>
      </c>
      <c r="G2679" s="14" t="s">
        <v>13476</v>
      </c>
    </row>
    <row r="2680" spans="1:7" x14ac:dyDescent="0.25">
      <c r="A2680">
        <v>1641397464</v>
      </c>
      <c r="B2680" s="13">
        <v>44566.697500000002</v>
      </c>
      <c r="C2680" s="14" t="s">
        <v>13477</v>
      </c>
      <c r="D2680">
        <v>243371294</v>
      </c>
      <c r="E2680" s="14" t="s">
        <v>11981</v>
      </c>
      <c r="F2680" s="14" t="s">
        <v>82</v>
      </c>
      <c r="G2680" s="14" t="s">
        <v>13478</v>
      </c>
    </row>
    <row r="2681" spans="1:7" x14ac:dyDescent="0.25">
      <c r="A2681">
        <v>1641397471</v>
      </c>
      <c r="B2681" s="13">
        <v>44566.697581018518</v>
      </c>
      <c r="C2681" s="14" t="s">
        <v>13479</v>
      </c>
      <c r="D2681">
        <v>243371234</v>
      </c>
      <c r="E2681" s="14" t="s">
        <v>8939</v>
      </c>
      <c r="F2681" s="14" t="s">
        <v>67</v>
      </c>
      <c r="G2681" s="14" t="s">
        <v>13480</v>
      </c>
    </row>
    <row r="2682" spans="1:7" x14ac:dyDescent="0.25">
      <c r="A2682">
        <v>1641397482</v>
      </c>
      <c r="B2682" s="13">
        <v>44566.697708333333</v>
      </c>
      <c r="C2682" s="14" t="s">
        <v>13312</v>
      </c>
      <c r="D2682">
        <v>243371234</v>
      </c>
      <c r="E2682" s="14" t="s">
        <v>12510</v>
      </c>
      <c r="F2682" s="14" t="s">
        <v>76</v>
      </c>
      <c r="G2682" s="14" t="s">
        <v>13481</v>
      </c>
    </row>
    <row r="2683" spans="1:7" x14ac:dyDescent="0.25">
      <c r="A2683">
        <v>1641397498</v>
      </c>
      <c r="B2683" s="13">
        <v>44566.697893518518</v>
      </c>
      <c r="C2683" s="14" t="s">
        <v>13482</v>
      </c>
      <c r="D2683">
        <v>243371234</v>
      </c>
      <c r="E2683" s="14" t="s">
        <v>9463</v>
      </c>
      <c r="F2683" s="14" t="s">
        <v>76</v>
      </c>
      <c r="G2683" s="14" t="s">
        <v>13483</v>
      </c>
    </row>
    <row r="2684" spans="1:7" x14ac:dyDescent="0.25">
      <c r="A2684">
        <v>1641397502</v>
      </c>
      <c r="B2684" s="13">
        <v>44566.697939814818</v>
      </c>
      <c r="C2684" s="14" t="s">
        <v>13484</v>
      </c>
      <c r="D2684">
        <v>243371234</v>
      </c>
      <c r="E2684" s="14" t="s">
        <v>13231</v>
      </c>
      <c r="F2684" s="14" t="s">
        <v>67</v>
      </c>
      <c r="G2684" s="14" t="s">
        <v>13485</v>
      </c>
    </row>
    <row r="2685" spans="1:7" x14ac:dyDescent="0.25">
      <c r="A2685">
        <v>1641397521</v>
      </c>
      <c r="B2685" s="13">
        <v>44566.698159722226</v>
      </c>
      <c r="C2685" s="14" t="s">
        <v>13486</v>
      </c>
      <c r="D2685">
        <v>243371294</v>
      </c>
      <c r="E2685" s="14" t="s">
        <v>11903</v>
      </c>
      <c r="F2685" s="14" t="s">
        <v>77</v>
      </c>
      <c r="G2685" s="14" t="s">
        <v>13487</v>
      </c>
    </row>
    <row r="2686" spans="1:7" x14ac:dyDescent="0.25">
      <c r="A2686">
        <v>1641397528</v>
      </c>
      <c r="B2686" s="13">
        <v>44566.698240740741</v>
      </c>
      <c r="C2686" s="14" t="s">
        <v>13488</v>
      </c>
      <c r="D2686">
        <v>243371234</v>
      </c>
      <c r="E2686" s="14" t="s">
        <v>217</v>
      </c>
      <c r="F2686" s="14" t="s">
        <v>67</v>
      </c>
      <c r="G2686" s="14" t="s">
        <v>13489</v>
      </c>
    </row>
    <row r="2687" spans="1:7" x14ac:dyDescent="0.25">
      <c r="A2687">
        <v>1641397560</v>
      </c>
      <c r="B2687" s="13">
        <v>44566.698611111111</v>
      </c>
      <c r="C2687" s="14" t="s">
        <v>13490</v>
      </c>
      <c r="D2687">
        <v>243371234</v>
      </c>
      <c r="E2687" s="14" t="s">
        <v>132</v>
      </c>
      <c r="F2687" s="14" t="s">
        <v>67</v>
      </c>
      <c r="G2687" s="14" t="s">
        <v>13491</v>
      </c>
    </row>
    <row r="2688" spans="1:7" x14ac:dyDescent="0.25">
      <c r="A2688">
        <v>1641397572</v>
      </c>
      <c r="B2688" s="13">
        <v>44566.698750000003</v>
      </c>
      <c r="C2688" s="14" t="s">
        <v>13492</v>
      </c>
      <c r="D2688">
        <v>243371234</v>
      </c>
      <c r="E2688" s="14" t="s">
        <v>12560</v>
      </c>
      <c r="F2688" s="14" t="s">
        <v>68</v>
      </c>
      <c r="G2688" s="14" t="s">
        <v>13493</v>
      </c>
    </row>
    <row r="2689" spans="1:7" x14ac:dyDescent="0.25">
      <c r="A2689">
        <v>1641397576</v>
      </c>
      <c r="B2689" s="13">
        <v>44566.698796296296</v>
      </c>
      <c r="C2689" s="14" t="s">
        <v>13494</v>
      </c>
      <c r="D2689">
        <v>243371294</v>
      </c>
      <c r="E2689" s="14" t="s">
        <v>11981</v>
      </c>
      <c r="F2689" s="14" t="s">
        <v>64</v>
      </c>
      <c r="G2689" s="14" t="s">
        <v>13495</v>
      </c>
    </row>
    <row r="2690" spans="1:7" x14ac:dyDescent="0.25">
      <c r="A2690">
        <v>1641397598</v>
      </c>
      <c r="B2690" s="13">
        <v>44566.699050925927</v>
      </c>
      <c r="C2690" s="14" t="s">
        <v>13496</v>
      </c>
      <c r="D2690">
        <v>243371294</v>
      </c>
      <c r="E2690" s="14" t="s">
        <v>13497</v>
      </c>
      <c r="F2690" s="14" t="s">
        <v>83</v>
      </c>
      <c r="G2690" s="14" t="s">
        <v>13498</v>
      </c>
    </row>
    <row r="2691" spans="1:7" x14ac:dyDescent="0.25">
      <c r="A2691">
        <v>1641397627</v>
      </c>
      <c r="B2691" s="13">
        <v>44566.699386574073</v>
      </c>
      <c r="C2691" s="14" t="s">
        <v>13499</v>
      </c>
      <c r="D2691">
        <v>243371234</v>
      </c>
      <c r="E2691" s="14" t="s">
        <v>12079</v>
      </c>
      <c r="F2691" s="14" t="s">
        <v>70</v>
      </c>
      <c r="G2691" s="14" t="s">
        <v>13500</v>
      </c>
    </row>
    <row r="2692" spans="1:7" x14ac:dyDescent="0.25">
      <c r="A2692">
        <v>1641397629</v>
      </c>
      <c r="B2692" s="13">
        <v>44566.69940972222</v>
      </c>
      <c r="C2692" s="14" t="s">
        <v>13501</v>
      </c>
      <c r="D2692">
        <v>243371234</v>
      </c>
      <c r="E2692" s="14" t="s">
        <v>12890</v>
      </c>
      <c r="F2692" s="14" t="s">
        <v>68</v>
      </c>
      <c r="G2692" s="14" t="s">
        <v>13502</v>
      </c>
    </row>
    <row r="2693" spans="1:7" x14ac:dyDescent="0.25">
      <c r="A2693">
        <v>1641397646</v>
      </c>
      <c r="B2693" s="13">
        <v>44566.699606481481</v>
      </c>
      <c r="C2693" s="14" t="s">
        <v>13503</v>
      </c>
      <c r="D2693">
        <v>243371234</v>
      </c>
      <c r="E2693" s="14" t="s">
        <v>8939</v>
      </c>
      <c r="F2693" s="14" t="s">
        <v>76</v>
      </c>
      <c r="G2693" s="14" t="s">
        <v>13504</v>
      </c>
    </row>
    <row r="2694" spans="1:7" x14ac:dyDescent="0.25">
      <c r="A2694">
        <v>1641397648</v>
      </c>
      <c r="B2694" s="13">
        <v>44566.699629629627</v>
      </c>
      <c r="C2694" s="14" t="s">
        <v>11877</v>
      </c>
      <c r="D2694">
        <v>243371234</v>
      </c>
      <c r="E2694" s="14" t="s">
        <v>194</v>
      </c>
      <c r="F2694" s="14" t="s">
        <v>75</v>
      </c>
      <c r="G2694" s="14" t="s">
        <v>13505</v>
      </c>
    </row>
    <row r="2695" spans="1:7" x14ac:dyDescent="0.25">
      <c r="A2695">
        <v>1641397716</v>
      </c>
      <c r="B2695" s="13">
        <v>44566.700416666667</v>
      </c>
      <c r="C2695" s="14" t="s">
        <v>10052</v>
      </c>
      <c r="D2695">
        <v>243371234</v>
      </c>
      <c r="E2695" s="14" t="s">
        <v>12606</v>
      </c>
      <c r="F2695" s="14" t="s">
        <v>108</v>
      </c>
      <c r="G2695" s="14" t="s">
        <v>13506</v>
      </c>
    </row>
    <row r="2696" spans="1:7" x14ac:dyDescent="0.25">
      <c r="A2696">
        <v>1641397728</v>
      </c>
      <c r="B2696" s="13">
        <v>44566.700555555559</v>
      </c>
      <c r="C2696" s="14" t="s">
        <v>13507</v>
      </c>
      <c r="D2696">
        <v>243371294</v>
      </c>
      <c r="E2696" s="14" t="s">
        <v>13508</v>
      </c>
      <c r="F2696" s="14" t="s">
        <v>74</v>
      </c>
      <c r="G2696" s="14" t="s">
        <v>13509</v>
      </c>
    </row>
    <row r="2697" spans="1:7" x14ac:dyDescent="0.25">
      <c r="A2697">
        <v>1641397756</v>
      </c>
      <c r="B2697" s="13">
        <v>44566.700879629629</v>
      </c>
      <c r="C2697" s="14" t="s">
        <v>13380</v>
      </c>
      <c r="D2697">
        <v>243371234</v>
      </c>
      <c r="E2697" s="14" t="s">
        <v>124</v>
      </c>
      <c r="F2697" s="14" t="s">
        <v>73</v>
      </c>
      <c r="G2697" s="14" t="s">
        <v>13510</v>
      </c>
    </row>
    <row r="2698" spans="1:7" x14ac:dyDescent="0.25">
      <c r="A2698">
        <v>1641397770</v>
      </c>
      <c r="B2698" s="13">
        <v>44566.701041666667</v>
      </c>
      <c r="C2698" s="14" t="s">
        <v>13511</v>
      </c>
      <c r="D2698">
        <v>243371294</v>
      </c>
      <c r="E2698" s="14" t="s">
        <v>125</v>
      </c>
      <c r="F2698" s="14" t="s">
        <v>69</v>
      </c>
      <c r="G2698" s="14" t="s">
        <v>13512</v>
      </c>
    </row>
    <row r="2699" spans="1:7" x14ac:dyDescent="0.25">
      <c r="A2699">
        <v>1641397773</v>
      </c>
      <c r="B2699" s="13">
        <v>44566.70107638889</v>
      </c>
      <c r="C2699" s="14" t="s">
        <v>13453</v>
      </c>
      <c r="D2699">
        <v>243371234</v>
      </c>
      <c r="E2699" s="14" t="s">
        <v>12510</v>
      </c>
      <c r="F2699" s="14" t="s">
        <v>84</v>
      </c>
      <c r="G2699" s="14" t="s">
        <v>13454</v>
      </c>
    </row>
    <row r="2700" spans="1:7" x14ac:dyDescent="0.25">
      <c r="A2700">
        <v>1641397821</v>
      </c>
      <c r="B2700" s="13">
        <v>44566.701631944445</v>
      </c>
      <c r="C2700" s="14" t="s">
        <v>13469</v>
      </c>
      <c r="D2700">
        <v>243371234</v>
      </c>
      <c r="E2700" s="14" t="s">
        <v>12258</v>
      </c>
      <c r="F2700" s="14" t="s">
        <v>70</v>
      </c>
      <c r="G2700" s="14" t="s">
        <v>13513</v>
      </c>
    </row>
    <row r="2701" spans="1:7" x14ac:dyDescent="0.25">
      <c r="A2701">
        <v>1641397852</v>
      </c>
      <c r="B2701" s="13">
        <v>44566.701990740738</v>
      </c>
      <c r="C2701" s="14" t="s">
        <v>10638</v>
      </c>
      <c r="D2701">
        <v>243371234</v>
      </c>
      <c r="E2701" s="14" t="s">
        <v>130</v>
      </c>
      <c r="F2701" s="14" t="s">
        <v>67</v>
      </c>
      <c r="G2701" s="14" t="s">
        <v>13514</v>
      </c>
    </row>
    <row r="2702" spans="1:7" x14ac:dyDescent="0.25">
      <c r="A2702">
        <v>1641397859</v>
      </c>
      <c r="B2702" s="13">
        <v>44566.70207175926</v>
      </c>
      <c r="C2702" s="14" t="s">
        <v>13515</v>
      </c>
      <c r="D2702">
        <v>243371294</v>
      </c>
      <c r="E2702" s="14" t="s">
        <v>13508</v>
      </c>
      <c r="F2702" s="14" t="s">
        <v>64</v>
      </c>
      <c r="G2702" s="14" t="s">
        <v>13516</v>
      </c>
    </row>
    <row r="2703" spans="1:7" x14ac:dyDescent="0.25">
      <c r="A2703">
        <v>1641397861</v>
      </c>
      <c r="B2703" s="13">
        <v>44566.702094907407</v>
      </c>
      <c r="C2703" s="14" t="s">
        <v>12673</v>
      </c>
      <c r="D2703">
        <v>243371234</v>
      </c>
      <c r="E2703" s="14" t="s">
        <v>128</v>
      </c>
      <c r="F2703" s="14" t="s">
        <v>92</v>
      </c>
      <c r="G2703" s="14" t="s">
        <v>13449</v>
      </c>
    </row>
    <row r="2704" spans="1:7" x14ac:dyDescent="0.25">
      <c r="A2704">
        <v>1641397868</v>
      </c>
      <c r="B2704" s="13">
        <v>44566.702175925922</v>
      </c>
      <c r="C2704" s="14" t="s">
        <v>9024</v>
      </c>
      <c r="D2704">
        <v>243371294</v>
      </c>
      <c r="E2704" s="14" t="s">
        <v>11903</v>
      </c>
      <c r="F2704" s="14" t="s">
        <v>77</v>
      </c>
      <c r="G2704" s="14" t="s">
        <v>13517</v>
      </c>
    </row>
    <row r="2705" spans="1:7" x14ac:dyDescent="0.25">
      <c r="A2705">
        <v>1641397882</v>
      </c>
      <c r="B2705" s="13">
        <v>44566.702337962961</v>
      </c>
      <c r="C2705" s="14" t="s">
        <v>13518</v>
      </c>
      <c r="D2705">
        <v>243371234</v>
      </c>
      <c r="E2705" s="14" t="s">
        <v>10824</v>
      </c>
      <c r="F2705" s="14" t="s">
        <v>67</v>
      </c>
      <c r="G2705" s="14" t="s">
        <v>13519</v>
      </c>
    </row>
    <row r="2706" spans="1:7" x14ac:dyDescent="0.25">
      <c r="A2706">
        <v>1641397904</v>
      </c>
      <c r="B2706" s="13">
        <v>44566.702592592592</v>
      </c>
      <c r="C2706" s="14" t="s">
        <v>212</v>
      </c>
      <c r="D2706">
        <v>3389593154</v>
      </c>
      <c r="E2706" s="14" t="s">
        <v>12079</v>
      </c>
      <c r="F2706" s="14" t="s">
        <v>99</v>
      </c>
      <c r="G2706" s="14" t="s">
        <v>13520</v>
      </c>
    </row>
    <row r="2707" spans="1:7" x14ac:dyDescent="0.25">
      <c r="A2707">
        <v>1641397938</v>
      </c>
      <c r="B2707" s="13">
        <v>44566.702986111108</v>
      </c>
      <c r="C2707" s="14" t="s">
        <v>13521</v>
      </c>
      <c r="D2707">
        <v>243371234</v>
      </c>
      <c r="E2707" s="14" t="s">
        <v>13421</v>
      </c>
      <c r="F2707" s="14" t="s">
        <v>92</v>
      </c>
      <c r="G2707" s="14" t="s">
        <v>13522</v>
      </c>
    </row>
    <row r="2708" spans="1:7" x14ac:dyDescent="0.25">
      <c r="A2708">
        <v>1641397940</v>
      </c>
      <c r="B2708" s="13">
        <v>44566.703009259261</v>
      </c>
      <c r="C2708" s="14" t="s">
        <v>13523</v>
      </c>
      <c r="D2708">
        <v>243371294</v>
      </c>
      <c r="E2708" s="14" t="s">
        <v>13497</v>
      </c>
      <c r="F2708" s="14" t="s">
        <v>83</v>
      </c>
      <c r="G2708" s="14" t="s">
        <v>13524</v>
      </c>
    </row>
    <row r="2709" spans="1:7" x14ac:dyDescent="0.25">
      <c r="A2709">
        <v>1641397944</v>
      </c>
      <c r="B2709" s="13">
        <v>44566.703055555554</v>
      </c>
      <c r="C2709" s="14" t="s">
        <v>13525</v>
      </c>
      <c r="D2709">
        <v>243371294</v>
      </c>
      <c r="E2709" s="14" t="s">
        <v>13508</v>
      </c>
      <c r="F2709" s="14" t="s">
        <v>64</v>
      </c>
      <c r="G2709" s="14" t="s">
        <v>13526</v>
      </c>
    </row>
    <row r="2710" spans="1:7" x14ac:dyDescent="0.25">
      <c r="A2710">
        <v>1641397953</v>
      </c>
      <c r="B2710" s="13">
        <v>44566.703159722223</v>
      </c>
      <c r="C2710" s="14" t="s">
        <v>13527</v>
      </c>
      <c r="D2710">
        <v>243371234</v>
      </c>
      <c r="E2710" s="14" t="s">
        <v>124</v>
      </c>
      <c r="F2710" s="14" t="s">
        <v>76</v>
      </c>
      <c r="G2710" s="14" t="s">
        <v>13528</v>
      </c>
    </row>
    <row r="2711" spans="1:7" x14ac:dyDescent="0.25">
      <c r="A2711">
        <v>1641397955</v>
      </c>
      <c r="B2711" s="13">
        <v>44566.703182870369</v>
      </c>
      <c r="C2711" s="14" t="s">
        <v>13401</v>
      </c>
      <c r="D2711">
        <v>243371294</v>
      </c>
      <c r="E2711" s="14" t="s">
        <v>13529</v>
      </c>
      <c r="F2711" s="14" t="s">
        <v>64</v>
      </c>
      <c r="G2711" s="14" t="s">
        <v>13402</v>
      </c>
    </row>
    <row r="2712" spans="1:7" x14ac:dyDescent="0.25">
      <c r="A2712">
        <v>1641397958</v>
      </c>
      <c r="B2712" s="13">
        <v>44566.703217592592</v>
      </c>
      <c r="C2712" s="14" t="s">
        <v>13530</v>
      </c>
      <c r="D2712">
        <v>243371294</v>
      </c>
      <c r="E2712" s="14" t="s">
        <v>12038</v>
      </c>
      <c r="F2712" s="14" t="s">
        <v>66</v>
      </c>
      <c r="G2712" s="14" t="s">
        <v>13531</v>
      </c>
    </row>
    <row r="2713" spans="1:7" x14ac:dyDescent="0.25">
      <c r="A2713">
        <v>1641397962</v>
      </c>
      <c r="B2713" s="13">
        <v>44566.703263888892</v>
      </c>
      <c r="C2713" s="14" t="s">
        <v>13532</v>
      </c>
      <c r="D2713">
        <v>243371294</v>
      </c>
      <c r="E2713" s="14" t="s">
        <v>125</v>
      </c>
      <c r="F2713" s="14" t="s">
        <v>93</v>
      </c>
      <c r="G2713" s="14" t="s">
        <v>13533</v>
      </c>
    </row>
    <row r="2714" spans="1:7" x14ac:dyDescent="0.25">
      <c r="A2714">
        <v>1641397965</v>
      </c>
      <c r="B2714" s="13">
        <v>44566.703298611108</v>
      </c>
      <c r="C2714" s="14" t="s">
        <v>13534</v>
      </c>
      <c r="D2714">
        <v>243371234</v>
      </c>
      <c r="E2714" s="14" t="s">
        <v>194</v>
      </c>
      <c r="F2714" s="14" t="s">
        <v>67</v>
      </c>
      <c r="G2714" s="14" t="s">
        <v>13535</v>
      </c>
    </row>
    <row r="2715" spans="1:7" x14ac:dyDescent="0.25">
      <c r="A2715">
        <v>1641397971</v>
      </c>
      <c r="B2715" s="13">
        <v>44566.703368055554</v>
      </c>
      <c r="C2715" s="14" t="s">
        <v>13397</v>
      </c>
      <c r="D2715">
        <v>243371234</v>
      </c>
      <c r="E2715" s="14" t="s">
        <v>12372</v>
      </c>
      <c r="F2715" s="14" t="s">
        <v>73</v>
      </c>
      <c r="G2715" s="14" t="s">
        <v>13536</v>
      </c>
    </row>
    <row r="2716" spans="1:7" x14ac:dyDescent="0.25">
      <c r="A2716">
        <v>1641397992</v>
      </c>
      <c r="B2716" s="13">
        <v>44566.703611111108</v>
      </c>
      <c r="C2716" s="14" t="s">
        <v>13537</v>
      </c>
      <c r="D2716">
        <v>243371234</v>
      </c>
      <c r="E2716" s="14" t="s">
        <v>12606</v>
      </c>
      <c r="F2716" s="14" t="s">
        <v>92</v>
      </c>
      <c r="G2716" s="14" t="s">
        <v>13538</v>
      </c>
    </row>
    <row r="2717" spans="1:7" x14ac:dyDescent="0.25">
      <c r="A2717">
        <v>1641398013</v>
      </c>
      <c r="B2717" s="13">
        <v>44566.70385416667</v>
      </c>
      <c r="C2717" s="14" t="s">
        <v>13539</v>
      </c>
      <c r="D2717">
        <v>243371294</v>
      </c>
      <c r="E2717" s="14" t="s">
        <v>132</v>
      </c>
      <c r="F2717" s="14" t="s">
        <v>100</v>
      </c>
      <c r="G2717" s="14" t="s">
        <v>13540</v>
      </c>
    </row>
    <row r="2718" spans="1:7" x14ac:dyDescent="0.25">
      <c r="A2718">
        <v>1641398020</v>
      </c>
      <c r="B2718" s="13">
        <v>44566.703935185185</v>
      </c>
      <c r="C2718" s="14" t="s">
        <v>13541</v>
      </c>
      <c r="D2718">
        <v>243371234</v>
      </c>
      <c r="E2718" s="14" t="s">
        <v>11476</v>
      </c>
      <c r="F2718" s="14" t="s">
        <v>67</v>
      </c>
      <c r="G2718" s="14" t="s">
        <v>13542</v>
      </c>
    </row>
    <row r="2719" spans="1:7" x14ac:dyDescent="0.25">
      <c r="A2719">
        <v>1641398031</v>
      </c>
      <c r="B2719" s="13">
        <v>44566.704062500001</v>
      </c>
      <c r="C2719" s="14" t="s">
        <v>190</v>
      </c>
      <c r="D2719">
        <v>3493664688</v>
      </c>
      <c r="E2719" s="14" t="s">
        <v>9444</v>
      </c>
      <c r="F2719" s="14" t="s">
        <v>105</v>
      </c>
      <c r="G2719" s="14" t="s">
        <v>13543</v>
      </c>
    </row>
    <row r="2720" spans="1:7" x14ac:dyDescent="0.25">
      <c r="A2720">
        <v>1641398053</v>
      </c>
      <c r="B2720" s="13">
        <v>44566.704317129632</v>
      </c>
      <c r="C2720" s="14" t="s">
        <v>13544</v>
      </c>
      <c r="D2720">
        <v>243371294</v>
      </c>
      <c r="E2720" s="14" t="s">
        <v>204</v>
      </c>
      <c r="F2720" s="14" t="s">
        <v>66</v>
      </c>
      <c r="G2720" s="14" t="s">
        <v>13545</v>
      </c>
    </row>
    <row r="2721" spans="1:7" x14ac:dyDescent="0.25">
      <c r="A2721">
        <v>1641398060</v>
      </c>
      <c r="B2721" s="13">
        <v>44566.704398148147</v>
      </c>
      <c r="C2721" s="14" t="s">
        <v>13546</v>
      </c>
      <c r="D2721">
        <v>243371234</v>
      </c>
      <c r="E2721" s="14" t="s">
        <v>124</v>
      </c>
      <c r="F2721" s="14" t="s">
        <v>72</v>
      </c>
      <c r="G2721" s="14" t="s">
        <v>13547</v>
      </c>
    </row>
    <row r="2722" spans="1:7" x14ac:dyDescent="0.25">
      <c r="A2722">
        <v>1641398072</v>
      </c>
      <c r="B2722" s="13">
        <v>44566.70453703704</v>
      </c>
      <c r="C2722" s="14" t="s">
        <v>13548</v>
      </c>
      <c r="D2722">
        <v>243371234</v>
      </c>
      <c r="E2722" s="14" t="s">
        <v>8939</v>
      </c>
      <c r="F2722" s="14" t="s">
        <v>75</v>
      </c>
      <c r="G2722" s="14" t="s">
        <v>13549</v>
      </c>
    </row>
    <row r="2723" spans="1:7" x14ac:dyDescent="0.25">
      <c r="A2723">
        <v>1641398077</v>
      </c>
      <c r="B2723" s="13">
        <v>44566.704594907409</v>
      </c>
      <c r="C2723" s="14" t="s">
        <v>13550</v>
      </c>
      <c r="D2723">
        <v>243371234</v>
      </c>
      <c r="E2723" s="14" t="s">
        <v>217</v>
      </c>
      <c r="F2723" s="14" t="s">
        <v>76</v>
      </c>
      <c r="G2723" s="14" t="s">
        <v>13551</v>
      </c>
    </row>
    <row r="2724" spans="1:7" x14ac:dyDescent="0.25">
      <c r="A2724">
        <v>1641398089</v>
      </c>
      <c r="B2724" s="13">
        <v>44566.704733796294</v>
      </c>
      <c r="C2724" s="14" t="s">
        <v>12883</v>
      </c>
      <c r="D2724">
        <v>243371234</v>
      </c>
      <c r="E2724" s="14" t="s">
        <v>197</v>
      </c>
      <c r="F2724" s="14" t="s">
        <v>67</v>
      </c>
      <c r="G2724" s="14" t="s">
        <v>13552</v>
      </c>
    </row>
    <row r="2725" spans="1:7" x14ac:dyDescent="0.25">
      <c r="A2725">
        <v>1641398093</v>
      </c>
      <c r="B2725" s="13">
        <v>44566.704780092594</v>
      </c>
      <c r="C2725" s="14" t="s">
        <v>13465</v>
      </c>
      <c r="D2725">
        <v>243371294</v>
      </c>
      <c r="E2725" s="14" t="s">
        <v>128</v>
      </c>
      <c r="F2725" s="14" t="s">
        <v>69</v>
      </c>
      <c r="G2725" s="14" t="s">
        <v>13553</v>
      </c>
    </row>
    <row r="2726" spans="1:7" x14ac:dyDescent="0.25">
      <c r="A2726">
        <v>1641398111</v>
      </c>
      <c r="B2726" s="13">
        <v>44566.704988425925</v>
      </c>
      <c r="C2726" s="14" t="s">
        <v>13554</v>
      </c>
      <c r="D2726">
        <v>243371234</v>
      </c>
      <c r="E2726" s="14" t="s">
        <v>130</v>
      </c>
      <c r="F2726" s="14" t="s">
        <v>76</v>
      </c>
      <c r="G2726" s="14" t="s">
        <v>13555</v>
      </c>
    </row>
    <row r="2727" spans="1:7" x14ac:dyDescent="0.25">
      <c r="A2727">
        <v>1641398121</v>
      </c>
      <c r="B2727" s="13">
        <v>44566.705104166664</v>
      </c>
      <c r="C2727" s="14" t="s">
        <v>13556</v>
      </c>
      <c r="D2727">
        <v>243371234</v>
      </c>
      <c r="E2727" s="14" t="s">
        <v>9069</v>
      </c>
      <c r="F2727" s="14" t="s">
        <v>68</v>
      </c>
      <c r="G2727" s="14" t="s">
        <v>13557</v>
      </c>
    </row>
    <row r="2728" spans="1:7" x14ac:dyDescent="0.25">
      <c r="A2728">
        <v>1641398124</v>
      </c>
      <c r="B2728" s="13">
        <v>44566.705138888887</v>
      </c>
      <c r="C2728" s="14" t="s">
        <v>13558</v>
      </c>
      <c r="D2728">
        <v>243371234</v>
      </c>
      <c r="E2728" s="14" t="s">
        <v>9873</v>
      </c>
      <c r="F2728" s="14" t="s">
        <v>76</v>
      </c>
      <c r="G2728" s="14" t="s">
        <v>13559</v>
      </c>
    </row>
    <row r="2729" spans="1:7" x14ac:dyDescent="0.25">
      <c r="A2729">
        <v>1641398136</v>
      </c>
      <c r="B2729" s="13">
        <v>44566.705277777779</v>
      </c>
      <c r="C2729" s="14" t="s">
        <v>13560</v>
      </c>
      <c r="D2729">
        <v>243371234</v>
      </c>
      <c r="E2729" s="14" t="s">
        <v>194</v>
      </c>
      <c r="F2729" s="14" t="s">
        <v>76</v>
      </c>
      <c r="G2729" s="14" t="s">
        <v>13561</v>
      </c>
    </row>
    <row r="2730" spans="1:7" x14ac:dyDescent="0.25">
      <c r="A2730">
        <v>1641398137</v>
      </c>
      <c r="B2730" s="13">
        <v>44566.705289351848</v>
      </c>
      <c r="C2730" s="14" t="s">
        <v>13562</v>
      </c>
      <c r="D2730">
        <v>243371234</v>
      </c>
      <c r="E2730" s="14" t="s">
        <v>13563</v>
      </c>
      <c r="F2730" s="14" t="s">
        <v>68</v>
      </c>
      <c r="G2730" s="14" t="s">
        <v>13564</v>
      </c>
    </row>
    <row r="2731" spans="1:7" x14ac:dyDescent="0.25">
      <c r="A2731">
        <v>1641398137</v>
      </c>
      <c r="B2731" s="13">
        <v>44566.705289351848</v>
      </c>
      <c r="C2731" s="14" t="s">
        <v>13565</v>
      </c>
      <c r="D2731">
        <v>243371294</v>
      </c>
      <c r="E2731" s="14" t="s">
        <v>11476</v>
      </c>
      <c r="F2731" s="14" t="s">
        <v>69</v>
      </c>
      <c r="G2731" s="14" t="s">
        <v>13566</v>
      </c>
    </row>
    <row r="2732" spans="1:7" x14ac:dyDescent="0.25">
      <c r="A2732">
        <v>1641398195</v>
      </c>
      <c r="B2732" s="13">
        <v>44566.705960648149</v>
      </c>
      <c r="C2732" s="14" t="s">
        <v>13567</v>
      </c>
      <c r="D2732">
        <v>243371234</v>
      </c>
      <c r="E2732" s="14" t="s">
        <v>13231</v>
      </c>
      <c r="F2732" s="14" t="s">
        <v>76</v>
      </c>
      <c r="G2732" s="14" t="s">
        <v>13568</v>
      </c>
    </row>
    <row r="2733" spans="1:7" x14ac:dyDescent="0.25">
      <c r="A2733">
        <v>1641398205</v>
      </c>
      <c r="B2733" s="13">
        <v>44566.706076388888</v>
      </c>
      <c r="C2733" s="14" t="s">
        <v>12330</v>
      </c>
      <c r="D2733">
        <v>243371294</v>
      </c>
      <c r="E2733" s="14" t="s">
        <v>13508</v>
      </c>
      <c r="F2733" s="14" t="s">
        <v>64</v>
      </c>
      <c r="G2733" s="14" t="s">
        <v>13569</v>
      </c>
    </row>
    <row r="2734" spans="1:7" x14ac:dyDescent="0.25">
      <c r="A2734">
        <v>1641398213</v>
      </c>
      <c r="B2734" s="13">
        <v>44566.70616898148</v>
      </c>
      <c r="C2734" s="14" t="s">
        <v>13570</v>
      </c>
      <c r="D2734">
        <v>243371234</v>
      </c>
      <c r="E2734" s="14" t="s">
        <v>12510</v>
      </c>
      <c r="F2734" s="14" t="s">
        <v>108</v>
      </c>
      <c r="G2734" s="14" t="s">
        <v>13571</v>
      </c>
    </row>
    <row r="2735" spans="1:7" x14ac:dyDescent="0.25">
      <c r="A2735">
        <v>1641398221</v>
      </c>
      <c r="B2735" s="13">
        <v>44566.706261574072</v>
      </c>
      <c r="C2735" s="14" t="s">
        <v>13572</v>
      </c>
      <c r="D2735">
        <v>243371294</v>
      </c>
      <c r="E2735" s="14" t="s">
        <v>13497</v>
      </c>
      <c r="F2735" s="14" t="s">
        <v>81</v>
      </c>
      <c r="G2735" s="14" t="s">
        <v>13573</v>
      </c>
    </row>
    <row r="2736" spans="1:7" x14ac:dyDescent="0.25">
      <c r="A2736">
        <v>1641398232</v>
      </c>
      <c r="B2736" s="13">
        <v>44566.706388888888</v>
      </c>
      <c r="C2736" s="14" t="s">
        <v>13574</v>
      </c>
      <c r="D2736">
        <v>243371234</v>
      </c>
      <c r="E2736" s="14" t="s">
        <v>126</v>
      </c>
      <c r="F2736" s="14" t="s">
        <v>75</v>
      </c>
      <c r="G2736" s="14" t="s">
        <v>13575</v>
      </c>
    </row>
    <row r="2737" spans="1:7" x14ac:dyDescent="0.25">
      <c r="A2737">
        <v>1641398270</v>
      </c>
      <c r="B2737" s="13">
        <v>44566.706828703704</v>
      </c>
      <c r="C2737" s="14" t="s">
        <v>13576</v>
      </c>
      <c r="D2737">
        <v>243371294</v>
      </c>
      <c r="E2737" s="14" t="s">
        <v>12038</v>
      </c>
      <c r="F2737" s="14" t="s">
        <v>66</v>
      </c>
      <c r="G2737" s="14" t="s">
        <v>13577</v>
      </c>
    </row>
    <row r="2738" spans="1:7" x14ac:dyDescent="0.25">
      <c r="A2738">
        <v>1641398275</v>
      </c>
      <c r="B2738" s="13">
        <v>44566.706886574073</v>
      </c>
      <c r="C2738" s="14" t="s">
        <v>13578</v>
      </c>
      <c r="D2738">
        <v>243371234</v>
      </c>
      <c r="E2738" s="14" t="s">
        <v>8939</v>
      </c>
      <c r="F2738" s="14" t="s">
        <v>75</v>
      </c>
      <c r="G2738" s="14" t="s">
        <v>13579</v>
      </c>
    </row>
    <row r="2739" spans="1:7" x14ac:dyDescent="0.25">
      <c r="A2739">
        <v>1641398282</v>
      </c>
      <c r="B2739" s="13">
        <v>44566.706967592596</v>
      </c>
      <c r="C2739" s="14" t="s">
        <v>13580</v>
      </c>
      <c r="D2739">
        <v>243371234</v>
      </c>
      <c r="E2739" s="14" t="s">
        <v>12606</v>
      </c>
      <c r="F2739" s="14" t="s">
        <v>70</v>
      </c>
      <c r="G2739" s="14" t="s">
        <v>13581</v>
      </c>
    </row>
    <row r="2740" spans="1:7" x14ac:dyDescent="0.25">
      <c r="A2740">
        <v>1641398292</v>
      </c>
      <c r="B2740" s="13">
        <v>44566.707083333335</v>
      </c>
      <c r="C2740" s="14" t="s">
        <v>13582</v>
      </c>
      <c r="D2740">
        <v>243371234</v>
      </c>
      <c r="E2740" s="14" t="s">
        <v>9758</v>
      </c>
      <c r="F2740" s="14" t="s">
        <v>70</v>
      </c>
      <c r="G2740" s="14" t="s">
        <v>13583</v>
      </c>
    </row>
    <row r="2741" spans="1:7" x14ac:dyDescent="0.25">
      <c r="A2741">
        <v>1641398304</v>
      </c>
      <c r="B2741" s="13">
        <v>44566.70722222222</v>
      </c>
      <c r="C2741" s="14" t="s">
        <v>13584</v>
      </c>
      <c r="D2741">
        <v>243371234</v>
      </c>
      <c r="E2741" s="14" t="s">
        <v>10824</v>
      </c>
      <c r="F2741" s="14" t="s">
        <v>72</v>
      </c>
      <c r="G2741" s="14" t="s">
        <v>13585</v>
      </c>
    </row>
    <row r="2742" spans="1:7" x14ac:dyDescent="0.25">
      <c r="A2742">
        <v>1641398315</v>
      </c>
      <c r="B2742" s="13">
        <v>44566.707349537035</v>
      </c>
      <c r="C2742" s="14" t="s">
        <v>13586</v>
      </c>
      <c r="D2742">
        <v>243371234</v>
      </c>
      <c r="E2742" s="14" t="s">
        <v>125</v>
      </c>
      <c r="F2742" s="14" t="s">
        <v>67</v>
      </c>
      <c r="G2742" s="14" t="s">
        <v>13587</v>
      </c>
    </row>
    <row r="2743" spans="1:7" x14ac:dyDescent="0.25">
      <c r="A2743">
        <v>1641398325</v>
      </c>
      <c r="B2743" s="13">
        <v>44566.707465277781</v>
      </c>
      <c r="C2743" s="14" t="s">
        <v>13588</v>
      </c>
      <c r="D2743">
        <v>243371294</v>
      </c>
      <c r="E2743" s="14" t="s">
        <v>13589</v>
      </c>
      <c r="F2743" s="14" t="s">
        <v>74</v>
      </c>
      <c r="G2743" s="14" t="s">
        <v>13590</v>
      </c>
    </row>
    <row r="2744" spans="1:7" x14ac:dyDescent="0.25">
      <c r="A2744">
        <v>1641398340</v>
      </c>
      <c r="B2744" s="13">
        <v>44566.707638888889</v>
      </c>
      <c r="C2744" s="14" t="s">
        <v>13591</v>
      </c>
      <c r="D2744">
        <v>243371234</v>
      </c>
      <c r="E2744" s="14" t="s">
        <v>125</v>
      </c>
      <c r="F2744" s="14" t="s">
        <v>73</v>
      </c>
      <c r="G2744" s="14" t="s">
        <v>13592</v>
      </c>
    </row>
    <row r="2745" spans="1:7" x14ac:dyDescent="0.25">
      <c r="A2745">
        <v>1641398376</v>
      </c>
      <c r="B2745" s="13">
        <v>44566.708055555559</v>
      </c>
      <c r="C2745" s="14" t="s">
        <v>13593</v>
      </c>
      <c r="D2745">
        <v>243371234</v>
      </c>
      <c r="E2745" s="14" t="s">
        <v>194</v>
      </c>
      <c r="F2745" s="14" t="s">
        <v>72</v>
      </c>
      <c r="G2745" s="14" t="s">
        <v>13594</v>
      </c>
    </row>
    <row r="2746" spans="1:7" x14ac:dyDescent="0.25">
      <c r="A2746">
        <v>1641398385</v>
      </c>
      <c r="B2746" s="13">
        <v>44566.70815972222</v>
      </c>
      <c r="C2746" s="14" t="s">
        <v>13595</v>
      </c>
      <c r="D2746">
        <v>243371294</v>
      </c>
      <c r="E2746" s="14" t="s">
        <v>12627</v>
      </c>
      <c r="F2746" s="14" t="s">
        <v>66</v>
      </c>
      <c r="G2746" s="14" t="s">
        <v>13596</v>
      </c>
    </row>
    <row r="2747" spans="1:7" x14ac:dyDescent="0.25">
      <c r="A2747">
        <v>1641398394</v>
      </c>
      <c r="B2747" s="13">
        <v>44566.70826388889</v>
      </c>
      <c r="C2747" s="14" t="s">
        <v>13597</v>
      </c>
      <c r="D2747">
        <v>243371234</v>
      </c>
      <c r="E2747" s="14" t="s">
        <v>11476</v>
      </c>
      <c r="F2747" s="14" t="s">
        <v>67</v>
      </c>
      <c r="G2747" s="14" t="s">
        <v>13598</v>
      </c>
    </row>
    <row r="2748" spans="1:7" x14ac:dyDescent="0.25">
      <c r="A2748">
        <v>1641398413</v>
      </c>
      <c r="B2748" s="13">
        <v>44566.708483796298</v>
      </c>
      <c r="C2748" s="14" t="s">
        <v>13447</v>
      </c>
      <c r="D2748">
        <v>243371234</v>
      </c>
      <c r="E2748" s="14" t="s">
        <v>12606</v>
      </c>
      <c r="F2748" s="14" t="s">
        <v>68</v>
      </c>
      <c r="G2748" s="14" t="s">
        <v>13599</v>
      </c>
    </row>
    <row r="2749" spans="1:7" x14ac:dyDescent="0.25">
      <c r="A2749">
        <v>1641398432</v>
      </c>
      <c r="B2749" s="13">
        <v>44566.708703703705</v>
      </c>
      <c r="C2749" s="14" t="s">
        <v>13384</v>
      </c>
      <c r="D2749">
        <v>243371234</v>
      </c>
      <c r="E2749" s="14" t="s">
        <v>13231</v>
      </c>
      <c r="F2749" s="14" t="s">
        <v>67</v>
      </c>
      <c r="G2749" s="14" t="s">
        <v>13600</v>
      </c>
    </row>
    <row r="2750" spans="1:7" x14ac:dyDescent="0.25">
      <c r="A2750">
        <v>1641398433</v>
      </c>
      <c r="B2750" s="13">
        <v>44566.708715277775</v>
      </c>
      <c r="C2750" s="14" t="s">
        <v>13601</v>
      </c>
      <c r="D2750">
        <v>243371294</v>
      </c>
      <c r="E2750" s="14" t="s">
        <v>135</v>
      </c>
      <c r="F2750" s="14" t="s">
        <v>69</v>
      </c>
      <c r="G2750" s="14" t="s">
        <v>13602</v>
      </c>
    </row>
    <row r="2751" spans="1:7" x14ac:dyDescent="0.25">
      <c r="A2751">
        <v>1641398441</v>
      </c>
      <c r="B2751" s="13">
        <v>44566.708807870367</v>
      </c>
      <c r="C2751" s="14" t="s">
        <v>13521</v>
      </c>
      <c r="D2751">
        <v>243371234</v>
      </c>
      <c r="E2751" s="14" t="s">
        <v>12316</v>
      </c>
      <c r="F2751" s="14" t="s">
        <v>92</v>
      </c>
      <c r="G2751" s="14" t="s">
        <v>13522</v>
      </c>
    </row>
    <row r="2752" spans="1:7" x14ac:dyDescent="0.25">
      <c r="A2752">
        <v>1641398460</v>
      </c>
      <c r="B2752" s="13">
        <v>44566.709027777775</v>
      </c>
      <c r="C2752" s="14" t="s">
        <v>13603</v>
      </c>
      <c r="D2752">
        <v>243371234</v>
      </c>
      <c r="E2752" s="14" t="s">
        <v>196</v>
      </c>
      <c r="F2752" s="14" t="s">
        <v>68</v>
      </c>
      <c r="G2752" s="14" t="s">
        <v>13604</v>
      </c>
    </row>
    <row r="2753" spans="1:7" x14ac:dyDescent="0.25">
      <c r="A2753">
        <v>1641398483</v>
      </c>
      <c r="B2753" s="13">
        <v>44566.709293981483</v>
      </c>
      <c r="C2753" s="14" t="s">
        <v>13605</v>
      </c>
      <c r="D2753">
        <v>243371234</v>
      </c>
      <c r="E2753" s="14" t="s">
        <v>194</v>
      </c>
      <c r="F2753" s="14" t="s">
        <v>73</v>
      </c>
      <c r="G2753" s="14" t="s">
        <v>13606</v>
      </c>
    </row>
    <row r="2754" spans="1:7" x14ac:dyDescent="0.25">
      <c r="A2754">
        <v>1641398486</v>
      </c>
      <c r="B2754" s="13">
        <v>44566.709328703706</v>
      </c>
      <c r="C2754" s="14" t="s">
        <v>13607</v>
      </c>
      <c r="D2754">
        <v>243371234</v>
      </c>
      <c r="E2754" s="14" t="s">
        <v>12560</v>
      </c>
      <c r="F2754" s="14" t="s">
        <v>68</v>
      </c>
      <c r="G2754" s="14" t="s">
        <v>13608</v>
      </c>
    </row>
    <row r="2755" spans="1:7" x14ac:dyDescent="0.25">
      <c r="A2755">
        <v>1641398487</v>
      </c>
      <c r="B2755" s="13">
        <v>44566.709340277775</v>
      </c>
      <c r="C2755" s="14" t="s">
        <v>13609</v>
      </c>
      <c r="D2755">
        <v>243371234</v>
      </c>
      <c r="E2755" s="14" t="s">
        <v>12345</v>
      </c>
      <c r="F2755" s="14" t="s">
        <v>76</v>
      </c>
      <c r="G2755" s="14" t="s">
        <v>13610</v>
      </c>
    </row>
    <row r="2756" spans="1:7" x14ac:dyDescent="0.25">
      <c r="A2756">
        <v>1641398489</v>
      </c>
      <c r="B2756" s="13">
        <v>44566.709363425929</v>
      </c>
      <c r="C2756" s="14" t="s">
        <v>13567</v>
      </c>
      <c r="D2756">
        <v>243371234</v>
      </c>
      <c r="E2756" s="14" t="s">
        <v>9873</v>
      </c>
      <c r="F2756" s="14" t="s">
        <v>76</v>
      </c>
      <c r="G2756" s="14" t="s">
        <v>13568</v>
      </c>
    </row>
    <row r="2757" spans="1:7" x14ac:dyDescent="0.25">
      <c r="A2757">
        <v>1641398491</v>
      </c>
      <c r="B2757" s="13">
        <v>44566.709386574075</v>
      </c>
      <c r="C2757" s="14" t="s">
        <v>13611</v>
      </c>
      <c r="D2757">
        <v>243371294</v>
      </c>
      <c r="E2757" s="14" t="s">
        <v>11981</v>
      </c>
      <c r="F2757" s="14" t="s">
        <v>66</v>
      </c>
      <c r="G2757" s="14" t="s">
        <v>13612</v>
      </c>
    </row>
    <row r="2758" spans="1:7" x14ac:dyDescent="0.25">
      <c r="A2758">
        <v>1641398502</v>
      </c>
      <c r="B2758" s="13">
        <v>44566.709513888891</v>
      </c>
      <c r="C2758" s="14" t="s">
        <v>13613</v>
      </c>
      <c r="D2758">
        <v>243371294</v>
      </c>
      <c r="E2758" s="14" t="s">
        <v>12038</v>
      </c>
      <c r="F2758" s="14" t="s">
        <v>66</v>
      </c>
      <c r="G2758" s="14" t="s">
        <v>13614</v>
      </c>
    </row>
    <row r="2759" spans="1:7" x14ac:dyDescent="0.25">
      <c r="A2759">
        <v>1641398541</v>
      </c>
      <c r="B2759" s="13">
        <v>44566.709965277776</v>
      </c>
      <c r="C2759" s="14" t="s">
        <v>13615</v>
      </c>
      <c r="D2759">
        <v>243371294</v>
      </c>
      <c r="E2759" s="14" t="s">
        <v>11476</v>
      </c>
      <c r="F2759" s="14" t="s">
        <v>69</v>
      </c>
      <c r="G2759" s="14" t="s">
        <v>13616</v>
      </c>
    </row>
    <row r="2760" spans="1:7" x14ac:dyDescent="0.25">
      <c r="A2760">
        <v>1641398543</v>
      </c>
      <c r="B2760" s="13">
        <v>44566.709988425922</v>
      </c>
      <c r="C2760" s="14" t="s">
        <v>13617</v>
      </c>
      <c r="D2760">
        <v>243371234</v>
      </c>
      <c r="E2760" s="14" t="s">
        <v>13497</v>
      </c>
      <c r="F2760" s="14" t="s">
        <v>108</v>
      </c>
      <c r="G2760" s="14" t="s">
        <v>13618</v>
      </c>
    </row>
    <row r="2761" spans="1:7" x14ac:dyDescent="0.25">
      <c r="A2761">
        <v>1641398581</v>
      </c>
      <c r="B2761" s="13">
        <v>44566.710428240738</v>
      </c>
      <c r="C2761" s="14" t="s">
        <v>13619</v>
      </c>
      <c r="D2761">
        <v>243371234</v>
      </c>
      <c r="E2761" s="14" t="s">
        <v>124</v>
      </c>
      <c r="F2761" s="14" t="s">
        <v>75</v>
      </c>
      <c r="G2761" s="14" t="s">
        <v>13620</v>
      </c>
    </row>
    <row r="2762" spans="1:7" x14ac:dyDescent="0.25">
      <c r="A2762">
        <v>1641398597</v>
      </c>
      <c r="B2762" s="13">
        <v>44566.710613425923</v>
      </c>
      <c r="C2762" s="14" t="s">
        <v>13621</v>
      </c>
      <c r="D2762">
        <v>243371234</v>
      </c>
      <c r="E2762" s="14" t="s">
        <v>197</v>
      </c>
      <c r="F2762" s="14" t="s">
        <v>71</v>
      </c>
      <c r="G2762" s="14" t="s">
        <v>13622</v>
      </c>
    </row>
    <row r="2763" spans="1:7" x14ac:dyDescent="0.25">
      <c r="A2763">
        <v>1641398597</v>
      </c>
      <c r="B2763" s="13">
        <v>44566.710613425923</v>
      </c>
      <c r="C2763" s="14" t="s">
        <v>13623</v>
      </c>
      <c r="D2763">
        <v>243371234</v>
      </c>
      <c r="E2763" s="14" t="s">
        <v>12510</v>
      </c>
      <c r="F2763" s="14" t="s">
        <v>73</v>
      </c>
      <c r="G2763" s="14" t="s">
        <v>13624</v>
      </c>
    </row>
    <row r="2764" spans="1:7" x14ac:dyDescent="0.25">
      <c r="A2764">
        <v>1641398605</v>
      </c>
      <c r="B2764" s="13">
        <v>44566.710706018515</v>
      </c>
      <c r="C2764" s="14" t="s">
        <v>13625</v>
      </c>
      <c r="D2764">
        <v>243371234</v>
      </c>
      <c r="E2764" s="14" t="s">
        <v>13452</v>
      </c>
      <c r="F2764" s="14" t="s">
        <v>73</v>
      </c>
      <c r="G2764" s="14" t="s">
        <v>13626</v>
      </c>
    </row>
    <row r="2765" spans="1:7" x14ac:dyDescent="0.25">
      <c r="A2765">
        <v>1641398610</v>
      </c>
      <c r="B2765" s="13">
        <v>44566.710763888892</v>
      </c>
      <c r="C2765" s="14" t="s">
        <v>13627</v>
      </c>
      <c r="D2765">
        <v>243371294</v>
      </c>
      <c r="E2765" s="14" t="s">
        <v>204</v>
      </c>
      <c r="F2765" s="14" t="s">
        <v>77</v>
      </c>
      <c r="G2765" s="14" t="s">
        <v>13628</v>
      </c>
    </row>
    <row r="2766" spans="1:7" x14ac:dyDescent="0.25">
      <c r="A2766">
        <v>1641398629</v>
      </c>
      <c r="B2766" s="13">
        <v>44566.7109837963</v>
      </c>
      <c r="C2766" s="14" t="s">
        <v>13629</v>
      </c>
      <c r="D2766">
        <v>243371234</v>
      </c>
      <c r="E2766" s="14" t="s">
        <v>9463</v>
      </c>
      <c r="F2766" s="14" t="s">
        <v>67</v>
      </c>
      <c r="G2766" s="14" t="s">
        <v>13630</v>
      </c>
    </row>
    <row r="2767" spans="1:7" x14ac:dyDescent="0.25">
      <c r="A2767">
        <v>1641398649</v>
      </c>
      <c r="B2767" s="13">
        <v>44566.711215277777</v>
      </c>
      <c r="C2767" s="14" t="s">
        <v>13631</v>
      </c>
      <c r="D2767">
        <v>243371234</v>
      </c>
      <c r="E2767" s="14" t="s">
        <v>194</v>
      </c>
      <c r="F2767" s="14" t="s">
        <v>67</v>
      </c>
      <c r="G2767" s="14" t="s">
        <v>13632</v>
      </c>
    </row>
    <row r="2768" spans="1:7" x14ac:dyDescent="0.25">
      <c r="A2768">
        <v>1641398677</v>
      </c>
      <c r="B2768" s="13">
        <v>44566.711539351854</v>
      </c>
      <c r="C2768" s="14" t="s">
        <v>13633</v>
      </c>
      <c r="D2768">
        <v>243371234</v>
      </c>
      <c r="E2768" s="14" t="s">
        <v>217</v>
      </c>
      <c r="F2768" s="14" t="s">
        <v>65</v>
      </c>
      <c r="G2768" s="14" t="s">
        <v>13634</v>
      </c>
    </row>
    <row r="2769" spans="1:7" x14ac:dyDescent="0.25">
      <c r="A2769">
        <v>1641398682</v>
      </c>
      <c r="B2769" s="13">
        <v>44566.711597222224</v>
      </c>
      <c r="C2769" s="14" t="s">
        <v>13635</v>
      </c>
      <c r="D2769">
        <v>243371234</v>
      </c>
      <c r="E2769" s="14" t="s">
        <v>12345</v>
      </c>
      <c r="F2769" s="14" t="s">
        <v>67</v>
      </c>
      <c r="G2769" s="14" t="s">
        <v>13636</v>
      </c>
    </row>
    <row r="2770" spans="1:7" x14ac:dyDescent="0.25">
      <c r="A2770">
        <v>1641398706</v>
      </c>
      <c r="B2770" s="13">
        <v>44566.711875000001</v>
      </c>
      <c r="C2770" s="14" t="s">
        <v>13637</v>
      </c>
      <c r="D2770">
        <v>243371234</v>
      </c>
      <c r="E2770" s="14" t="s">
        <v>12560</v>
      </c>
      <c r="F2770" s="14" t="s">
        <v>70</v>
      </c>
      <c r="G2770" s="14" t="s">
        <v>13638</v>
      </c>
    </row>
    <row r="2771" spans="1:7" x14ac:dyDescent="0.25">
      <c r="A2771">
        <v>1641398709</v>
      </c>
      <c r="B2771" s="13">
        <v>44566.711909722224</v>
      </c>
      <c r="C2771" s="14" t="s">
        <v>13639</v>
      </c>
      <c r="D2771">
        <v>243371294</v>
      </c>
      <c r="E2771" s="14" t="s">
        <v>10878</v>
      </c>
      <c r="F2771" s="14" t="s">
        <v>74</v>
      </c>
      <c r="G2771" s="14" t="s">
        <v>13640</v>
      </c>
    </row>
    <row r="2772" spans="1:7" x14ac:dyDescent="0.25">
      <c r="A2772">
        <v>1641398715</v>
      </c>
      <c r="B2772" s="13">
        <v>44566.71197916667</v>
      </c>
      <c r="C2772" s="14" t="s">
        <v>13641</v>
      </c>
      <c r="D2772">
        <v>243371294</v>
      </c>
      <c r="E2772" s="14" t="s">
        <v>12627</v>
      </c>
      <c r="F2772" s="14" t="s">
        <v>77</v>
      </c>
      <c r="G2772" s="14" t="s">
        <v>13642</v>
      </c>
    </row>
    <row r="2773" spans="1:7" x14ac:dyDescent="0.25">
      <c r="A2773">
        <v>1641398741</v>
      </c>
      <c r="B2773" s="13">
        <v>44566.712280092594</v>
      </c>
      <c r="C2773" s="14" t="s">
        <v>13643</v>
      </c>
      <c r="D2773">
        <v>243371234</v>
      </c>
      <c r="E2773" s="14" t="s">
        <v>9873</v>
      </c>
      <c r="F2773" s="14" t="s">
        <v>84</v>
      </c>
      <c r="G2773" s="14" t="s">
        <v>13644</v>
      </c>
    </row>
    <row r="2774" spans="1:7" x14ac:dyDescent="0.25">
      <c r="A2774">
        <v>1641398755</v>
      </c>
      <c r="B2774" s="13">
        <v>44566.712442129632</v>
      </c>
      <c r="C2774" s="14" t="s">
        <v>13299</v>
      </c>
      <c r="D2774">
        <v>243371234</v>
      </c>
      <c r="E2774" s="14" t="s">
        <v>12345</v>
      </c>
      <c r="F2774" s="14" t="s">
        <v>75</v>
      </c>
      <c r="G2774" s="14" t="s">
        <v>13645</v>
      </c>
    </row>
    <row r="2775" spans="1:7" x14ac:dyDescent="0.25">
      <c r="A2775">
        <v>1641398768</v>
      </c>
      <c r="B2775" s="13">
        <v>44566.712592592594</v>
      </c>
      <c r="C2775" s="14" t="s">
        <v>13646</v>
      </c>
      <c r="D2775">
        <v>243371294</v>
      </c>
      <c r="E2775" s="14" t="s">
        <v>12038</v>
      </c>
      <c r="F2775" s="14" t="s">
        <v>66</v>
      </c>
      <c r="G2775" s="14" t="s">
        <v>13647</v>
      </c>
    </row>
    <row r="2776" spans="1:7" x14ac:dyDescent="0.25">
      <c r="A2776">
        <v>1641398770</v>
      </c>
      <c r="B2776" s="13">
        <v>44566.71261574074</v>
      </c>
      <c r="C2776" s="14" t="s">
        <v>13648</v>
      </c>
      <c r="D2776">
        <v>243371294</v>
      </c>
      <c r="E2776" s="14" t="s">
        <v>12627</v>
      </c>
      <c r="F2776" s="14" t="s">
        <v>74</v>
      </c>
      <c r="G2776" s="14" t="s">
        <v>13649</v>
      </c>
    </row>
    <row r="2777" spans="1:7" x14ac:dyDescent="0.25">
      <c r="A2777">
        <v>1641398786</v>
      </c>
      <c r="B2777" s="13">
        <v>44566.712800925925</v>
      </c>
      <c r="C2777" s="14" t="s">
        <v>13650</v>
      </c>
      <c r="D2777">
        <v>243371294</v>
      </c>
      <c r="E2777" s="14" t="s">
        <v>13508</v>
      </c>
      <c r="F2777" s="14" t="s">
        <v>64</v>
      </c>
      <c r="G2777" s="14" t="s">
        <v>13651</v>
      </c>
    </row>
    <row r="2778" spans="1:7" x14ac:dyDescent="0.25">
      <c r="A2778">
        <v>1641398791</v>
      </c>
      <c r="B2778" s="13">
        <v>44566.712858796294</v>
      </c>
      <c r="C2778" s="14" t="s">
        <v>13652</v>
      </c>
      <c r="D2778">
        <v>243371234</v>
      </c>
      <c r="E2778" s="14" t="s">
        <v>12890</v>
      </c>
      <c r="F2778" s="14" t="s">
        <v>70</v>
      </c>
      <c r="G2778" s="14" t="s">
        <v>13653</v>
      </c>
    </row>
    <row r="2779" spans="1:7" x14ac:dyDescent="0.25">
      <c r="A2779">
        <v>1641398808</v>
      </c>
      <c r="B2779" s="13">
        <v>44566.713055555556</v>
      </c>
      <c r="C2779" s="14" t="s">
        <v>13654</v>
      </c>
      <c r="D2779">
        <v>243371294</v>
      </c>
      <c r="E2779" s="14" t="s">
        <v>126</v>
      </c>
      <c r="F2779" s="14" t="s">
        <v>69</v>
      </c>
      <c r="G2779" s="14" t="s">
        <v>13655</v>
      </c>
    </row>
    <row r="2780" spans="1:7" x14ac:dyDescent="0.25">
      <c r="A2780">
        <v>1641398814</v>
      </c>
      <c r="B2780" s="13">
        <v>44566.713125000002</v>
      </c>
      <c r="C2780" s="14" t="s">
        <v>13656</v>
      </c>
      <c r="D2780">
        <v>243371294</v>
      </c>
      <c r="E2780" s="14" t="s">
        <v>13589</v>
      </c>
      <c r="F2780" s="14" t="s">
        <v>64</v>
      </c>
      <c r="G2780" s="14" t="s">
        <v>13657</v>
      </c>
    </row>
    <row r="2781" spans="1:7" x14ac:dyDescent="0.25">
      <c r="A2781">
        <v>1641398824</v>
      </c>
      <c r="B2781" s="13">
        <v>44566.713240740741</v>
      </c>
      <c r="C2781" s="14" t="s">
        <v>13658</v>
      </c>
      <c r="D2781">
        <v>243371294</v>
      </c>
      <c r="E2781" s="14" t="s">
        <v>13529</v>
      </c>
      <c r="F2781" s="14" t="s">
        <v>81</v>
      </c>
      <c r="G2781" s="14" t="s">
        <v>13659</v>
      </c>
    </row>
    <row r="2782" spans="1:7" x14ac:dyDescent="0.25">
      <c r="A2782">
        <v>1641398839</v>
      </c>
      <c r="B2782" s="13">
        <v>44566.713414351849</v>
      </c>
      <c r="C2782" s="14" t="s">
        <v>13660</v>
      </c>
      <c r="D2782">
        <v>243371234</v>
      </c>
      <c r="E2782" s="14" t="s">
        <v>9758</v>
      </c>
      <c r="F2782" s="14" t="s">
        <v>68</v>
      </c>
      <c r="G2782" s="14" t="s">
        <v>13661</v>
      </c>
    </row>
    <row r="2783" spans="1:7" x14ac:dyDescent="0.25">
      <c r="A2783">
        <v>1641398843</v>
      </c>
      <c r="B2783" s="13">
        <v>44566.713460648149</v>
      </c>
      <c r="C2783" s="14" t="s">
        <v>13662</v>
      </c>
      <c r="D2783">
        <v>243371294</v>
      </c>
      <c r="E2783" s="14" t="s">
        <v>13589</v>
      </c>
      <c r="F2783" s="14" t="s">
        <v>77</v>
      </c>
      <c r="G2783" s="14" t="s">
        <v>13663</v>
      </c>
    </row>
    <row r="2784" spans="1:7" x14ac:dyDescent="0.25">
      <c r="A2784">
        <v>1641398865</v>
      </c>
      <c r="B2784" s="13">
        <v>44566.71371527778</v>
      </c>
      <c r="C2784" s="14" t="s">
        <v>13664</v>
      </c>
      <c r="D2784">
        <v>243371234</v>
      </c>
      <c r="E2784" s="14" t="s">
        <v>13497</v>
      </c>
      <c r="F2784" s="14" t="s">
        <v>92</v>
      </c>
      <c r="G2784" s="14" t="s">
        <v>13665</v>
      </c>
    </row>
    <row r="2785" spans="1:7" x14ac:dyDescent="0.25">
      <c r="A2785">
        <v>1641398880</v>
      </c>
      <c r="B2785" s="13">
        <v>44566.713888888888</v>
      </c>
      <c r="C2785" s="14" t="s">
        <v>13666</v>
      </c>
      <c r="D2785">
        <v>243371294</v>
      </c>
      <c r="E2785" s="14" t="s">
        <v>11981</v>
      </c>
      <c r="F2785" s="14" t="s">
        <v>74</v>
      </c>
      <c r="G2785" s="14" t="s">
        <v>13667</v>
      </c>
    </row>
    <row r="2786" spans="1:7" x14ac:dyDescent="0.25">
      <c r="A2786">
        <v>1641398890</v>
      </c>
      <c r="B2786" s="13">
        <v>44566.714004629626</v>
      </c>
      <c r="C2786" s="14" t="s">
        <v>13668</v>
      </c>
      <c r="D2786">
        <v>243371234</v>
      </c>
      <c r="E2786" s="14" t="s">
        <v>12560</v>
      </c>
      <c r="F2786" s="14" t="s">
        <v>70</v>
      </c>
      <c r="G2786" s="14" t="s">
        <v>13669</v>
      </c>
    </row>
    <row r="2787" spans="1:7" x14ac:dyDescent="0.25">
      <c r="A2787">
        <v>1641398911</v>
      </c>
      <c r="B2787" s="13">
        <v>44566.714247685188</v>
      </c>
      <c r="C2787" s="14" t="s">
        <v>13670</v>
      </c>
      <c r="D2787">
        <v>243371234</v>
      </c>
      <c r="E2787" s="14" t="s">
        <v>13231</v>
      </c>
      <c r="F2787" s="14" t="s">
        <v>76</v>
      </c>
      <c r="G2787" s="14" t="s">
        <v>13671</v>
      </c>
    </row>
    <row r="2788" spans="1:7" x14ac:dyDescent="0.25">
      <c r="A2788">
        <v>1641398959</v>
      </c>
      <c r="B2788" s="13">
        <v>44566.714803240742</v>
      </c>
      <c r="C2788" s="14" t="s">
        <v>13672</v>
      </c>
      <c r="D2788">
        <v>243371234</v>
      </c>
      <c r="E2788" s="14" t="s">
        <v>12510</v>
      </c>
      <c r="F2788" s="14" t="s">
        <v>76</v>
      </c>
      <c r="G2788" s="14" t="s">
        <v>13673</v>
      </c>
    </row>
    <row r="2789" spans="1:7" x14ac:dyDescent="0.25">
      <c r="A2789">
        <v>1641398959</v>
      </c>
      <c r="B2789" s="13">
        <v>44566.714803240742</v>
      </c>
      <c r="C2789" s="14" t="s">
        <v>13674</v>
      </c>
      <c r="D2789">
        <v>243371234</v>
      </c>
      <c r="E2789" s="14" t="s">
        <v>12316</v>
      </c>
      <c r="F2789" s="14" t="s">
        <v>67</v>
      </c>
      <c r="G2789" s="14" t="s">
        <v>13675</v>
      </c>
    </row>
    <row r="2790" spans="1:7" x14ac:dyDescent="0.25">
      <c r="A2790">
        <v>1641398980</v>
      </c>
      <c r="B2790" s="13">
        <v>44566.715046296296</v>
      </c>
      <c r="C2790" s="14" t="s">
        <v>13511</v>
      </c>
      <c r="D2790">
        <v>243371294</v>
      </c>
      <c r="E2790" s="14" t="s">
        <v>204</v>
      </c>
      <c r="F2790" s="14" t="s">
        <v>64</v>
      </c>
      <c r="G2790" s="14" t="s">
        <v>13676</v>
      </c>
    </row>
    <row r="2791" spans="1:7" x14ac:dyDescent="0.25">
      <c r="A2791">
        <v>1641398993</v>
      </c>
      <c r="B2791" s="13">
        <v>44566.715196759258</v>
      </c>
      <c r="C2791" s="14" t="s">
        <v>13677</v>
      </c>
      <c r="D2791">
        <v>243371234</v>
      </c>
      <c r="E2791" s="14" t="s">
        <v>12890</v>
      </c>
      <c r="F2791" s="14" t="s">
        <v>70</v>
      </c>
      <c r="G2791" s="14" t="s">
        <v>13678</v>
      </c>
    </row>
    <row r="2792" spans="1:7" x14ac:dyDescent="0.25">
      <c r="A2792">
        <v>1641398996</v>
      </c>
      <c r="B2792" s="13">
        <v>44566.715231481481</v>
      </c>
      <c r="C2792" s="14" t="s">
        <v>11041</v>
      </c>
      <c r="D2792">
        <v>243371234</v>
      </c>
      <c r="E2792" s="14" t="s">
        <v>12345</v>
      </c>
      <c r="F2792" s="14" t="s">
        <v>67</v>
      </c>
      <c r="G2792" s="14" t="s">
        <v>13679</v>
      </c>
    </row>
    <row r="2793" spans="1:7" x14ac:dyDescent="0.25">
      <c r="A2793">
        <v>1641399000</v>
      </c>
      <c r="B2793" s="13">
        <v>44566.715277777781</v>
      </c>
      <c r="C2793" s="14" t="s">
        <v>13680</v>
      </c>
      <c r="D2793">
        <v>243371294</v>
      </c>
      <c r="E2793" s="14" t="s">
        <v>11903</v>
      </c>
      <c r="F2793" s="14" t="s">
        <v>64</v>
      </c>
      <c r="G2793" s="14" t="s">
        <v>13681</v>
      </c>
    </row>
    <row r="2794" spans="1:7" x14ac:dyDescent="0.25">
      <c r="A2794">
        <v>1641399059</v>
      </c>
      <c r="B2794" s="13">
        <v>44566.715960648151</v>
      </c>
      <c r="C2794" s="14" t="s">
        <v>13682</v>
      </c>
      <c r="D2794">
        <v>243371234</v>
      </c>
      <c r="E2794" s="14" t="s">
        <v>124</v>
      </c>
      <c r="F2794" s="14" t="s">
        <v>65</v>
      </c>
      <c r="G2794" s="14" t="s">
        <v>13683</v>
      </c>
    </row>
    <row r="2795" spans="1:7" x14ac:dyDescent="0.25">
      <c r="A2795">
        <v>1641399093</v>
      </c>
      <c r="B2795" s="13">
        <v>44566.716354166667</v>
      </c>
      <c r="C2795" s="14" t="s">
        <v>10153</v>
      </c>
      <c r="D2795">
        <v>243371294</v>
      </c>
      <c r="E2795" s="14" t="s">
        <v>187</v>
      </c>
      <c r="F2795" s="14" t="s">
        <v>66</v>
      </c>
      <c r="G2795" s="14" t="s">
        <v>13684</v>
      </c>
    </row>
    <row r="2796" spans="1:7" x14ac:dyDescent="0.25">
      <c r="A2796">
        <v>1641399102</v>
      </c>
      <c r="B2796" s="13">
        <v>44566.716458333336</v>
      </c>
      <c r="C2796" s="14" t="s">
        <v>9004</v>
      </c>
      <c r="D2796">
        <v>243371234</v>
      </c>
      <c r="E2796" s="14" t="s">
        <v>12560</v>
      </c>
      <c r="F2796" s="14" t="s">
        <v>108</v>
      </c>
      <c r="G2796" s="14" t="s">
        <v>13685</v>
      </c>
    </row>
    <row r="2797" spans="1:7" x14ac:dyDescent="0.25">
      <c r="A2797">
        <v>1641399106</v>
      </c>
      <c r="B2797" s="13">
        <v>44566.716504629629</v>
      </c>
      <c r="C2797" s="14" t="s">
        <v>13686</v>
      </c>
      <c r="D2797">
        <v>243371234</v>
      </c>
      <c r="E2797" s="14" t="s">
        <v>12345</v>
      </c>
      <c r="F2797" s="14" t="s">
        <v>75</v>
      </c>
      <c r="G2797" s="14" t="s">
        <v>13687</v>
      </c>
    </row>
    <row r="2798" spans="1:7" x14ac:dyDescent="0.25">
      <c r="A2798">
        <v>1641399112</v>
      </c>
      <c r="B2798" s="13">
        <v>44566.716574074075</v>
      </c>
      <c r="C2798" s="14" t="s">
        <v>13461</v>
      </c>
      <c r="D2798">
        <v>243371294</v>
      </c>
      <c r="E2798" s="14" t="s">
        <v>12038</v>
      </c>
      <c r="F2798" s="14" t="s">
        <v>74</v>
      </c>
      <c r="G2798" s="14" t="s">
        <v>13688</v>
      </c>
    </row>
    <row r="2799" spans="1:7" x14ac:dyDescent="0.25">
      <c r="A2799">
        <v>1641399114</v>
      </c>
      <c r="B2799" s="13">
        <v>44566.716597222221</v>
      </c>
      <c r="C2799" s="14" t="s">
        <v>13689</v>
      </c>
      <c r="D2799">
        <v>243371234</v>
      </c>
      <c r="E2799" s="14" t="s">
        <v>186</v>
      </c>
      <c r="F2799" s="14" t="s">
        <v>68</v>
      </c>
      <c r="G2799" s="14" t="s">
        <v>13690</v>
      </c>
    </row>
    <row r="2800" spans="1:7" x14ac:dyDescent="0.25">
      <c r="A2800">
        <v>1641399133</v>
      </c>
      <c r="B2800" s="13">
        <v>44566.716817129629</v>
      </c>
      <c r="C2800" s="14" t="s">
        <v>13691</v>
      </c>
      <c r="D2800">
        <v>243371234</v>
      </c>
      <c r="E2800" s="14" t="s">
        <v>135</v>
      </c>
      <c r="F2800" s="14" t="s">
        <v>67</v>
      </c>
      <c r="G2800" s="14" t="s">
        <v>13692</v>
      </c>
    </row>
    <row r="2801" spans="1:7" x14ac:dyDescent="0.25">
      <c r="A2801">
        <v>1641399154</v>
      </c>
      <c r="B2801" s="13">
        <v>44566.717060185183</v>
      </c>
      <c r="C2801" s="14" t="s">
        <v>13693</v>
      </c>
      <c r="D2801">
        <v>243371294</v>
      </c>
      <c r="E2801" s="14" t="s">
        <v>204</v>
      </c>
      <c r="F2801" s="14" t="s">
        <v>74</v>
      </c>
      <c r="G2801" s="14" t="s">
        <v>13694</v>
      </c>
    </row>
    <row r="2802" spans="1:7" x14ac:dyDescent="0.25">
      <c r="A2802">
        <v>1641399159</v>
      </c>
      <c r="B2802" s="13">
        <v>44566.717118055552</v>
      </c>
      <c r="C2802" s="14" t="s">
        <v>13695</v>
      </c>
      <c r="D2802">
        <v>243371234</v>
      </c>
      <c r="E2802" s="14" t="s">
        <v>12890</v>
      </c>
      <c r="F2802" s="14" t="s">
        <v>108</v>
      </c>
      <c r="G2802" s="14" t="s">
        <v>13696</v>
      </c>
    </row>
    <row r="2803" spans="1:7" x14ac:dyDescent="0.25">
      <c r="A2803">
        <v>1641399168</v>
      </c>
      <c r="B2803" s="13">
        <v>44566.717222222222</v>
      </c>
      <c r="C2803" s="14" t="s">
        <v>13697</v>
      </c>
      <c r="D2803">
        <v>243371294</v>
      </c>
      <c r="E2803" s="14" t="s">
        <v>128</v>
      </c>
      <c r="F2803" s="14" t="s">
        <v>101</v>
      </c>
      <c r="G2803" s="14" t="s">
        <v>13698</v>
      </c>
    </row>
    <row r="2804" spans="1:7" x14ac:dyDescent="0.25">
      <c r="A2804">
        <v>1641399171</v>
      </c>
      <c r="B2804" s="13">
        <v>44566.717256944445</v>
      </c>
      <c r="C2804" s="14" t="s">
        <v>13699</v>
      </c>
      <c r="D2804">
        <v>243371234</v>
      </c>
      <c r="E2804" s="14" t="s">
        <v>196</v>
      </c>
      <c r="F2804" s="14" t="s">
        <v>68</v>
      </c>
      <c r="G2804" s="14" t="s">
        <v>13700</v>
      </c>
    </row>
    <row r="2805" spans="1:7" x14ac:dyDescent="0.25">
      <c r="A2805">
        <v>1641399196</v>
      </c>
      <c r="B2805" s="13">
        <v>44566.717546296299</v>
      </c>
      <c r="C2805" s="14" t="s">
        <v>13701</v>
      </c>
      <c r="D2805">
        <v>243371234</v>
      </c>
      <c r="E2805" s="14" t="s">
        <v>124</v>
      </c>
      <c r="F2805" s="14" t="s">
        <v>72</v>
      </c>
      <c r="G2805" s="14" t="s">
        <v>13702</v>
      </c>
    </row>
    <row r="2806" spans="1:7" x14ac:dyDescent="0.25">
      <c r="A2806">
        <v>1641399210</v>
      </c>
      <c r="B2806" s="13">
        <v>44566.71770833333</v>
      </c>
      <c r="C2806" s="14" t="s">
        <v>13703</v>
      </c>
      <c r="D2806">
        <v>243371234</v>
      </c>
      <c r="E2806" s="14" t="s">
        <v>125</v>
      </c>
      <c r="F2806" s="14" t="s">
        <v>67</v>
      </c>
      <c r="G2806" s="14" t="s">
        <v>13704</v>
      </c>
    </row>
    <row r="2807" spans="1:7" x14ac:dyDescent="0.25">
      <c r="A2807">
        <v>1641399212</v>
      </c>
      <c r="B2807" s="13">
        <v>44566.717731481483</v>
      </c>
      <c r="C2807" s="14" t="s">
        <v>13705</v>
      </c>
      <c r="D2807">
        <v>243371294</v>
      </c>
      <c r="E2807" s="14" t="s">
        <v>9463</v>
      </c>
      <c r="F2807" s="14" t="s">
        <v>69</v>
      </c>
      <c r="G2807" s="14" t="s">
        <v>13706</v>
      </c>
    </row>
    <row r="2808" spans="1:7" x14ac:dyDescent="0.25">
      <c r="A2808">
        <v>1641399218</v>
      </c>
      <c r="B2808" s="13">
        <v>44566.717800925922</v>
      </c>
      <c r="C2808" s="14" t="s">
        <v>13595</v>
      </c>
      <c r="D2808">
        <v>243371294</v>
      </c>
      <c r="E2808" s="14" t="s">
        <v>12038</v>
      </c>
      <c r="F2808" s="14" t="s">
        <v>102</v>
      </c>
      <c r="G2808" s="14" t="s">
        <v>13707</v>
      </c>
    </row>
    <row r="2809" spans="1:7" x14ac:dyDescent="0.25">
      <c r="A2809">
        <v>1641399221</v>
      </c>
      <c r="B2809" s="13">
        <v>44566.717835648145</v>
      </c>
      <c r="C2809" s="14" t="s">
        <v>13708</v>
      </c>
      <c r="D2809">
        <v>243371234</v>
      </c>
      <c r="E2809" s="14" t="s">
        <v>126</v>
      </c>
      <c r="F2809" s="14" t="s">
        <v>76</v>
      </c>
      <c r="G2809" s="14" t="s">
        <v>13709</v>
      </c>
    </row>
    <row r="2810" spans="1:7" x14ac:dyDescent="0.25">
      <c r="A2810">
        <v>1641399230</v>
      </c>
      <c r="B2810" s="13">
        <v>44566.717939814815</v>
      </c>
      <c r="C2810" s="14" t="s">
        <v>13710</v>
      </c>
      <c r="D2810">
        <v>243371234</v>
      </c>
      <c r="E2810" s="14" t="s">
        <v>194</v>
      </c>
      <c r="F2810" s="14" t="s">
        <v>75</v>
      </c>
      <c r="G2810" s="14" t="s">
        <v>13711</v>
      </c>
    </row>
    <row r="2811" spans="1:7" x14ac:dyDescent="0.25">
      <c r="A2811">
        <v>1641399249</v>
      </c>
      <c r="B2811" s="13">
        <v>44566.718159722222</v>
      </c>
      <c r="C2811" s="14" t="s">
        <v>8950</v>
      </c>
      <c r="D2811">
        <v>243371234</v>
      </c>
      <c r="E2811" s="14" t="s">
        <v>12606</v>
      </c>
      <c r="F2811" s="14" t="s">
        <v>108</v>
      </c>
      <c r="G2811" s="14" t="s">
        <v>13712</v>
      </c>
    </row>
    <row r="2812" spans="1:7" x14ac:dyDescent="0.25">
      <c r="A2812">
        <v>1641399281</v>
      </c>
      <c r="B2812" s="13">
        <v>44566.718530092592</v>
      </c>
      <c r="C2812" s="14" t="s">
        <v>11877</v>
      </c>
      <c r="D2812">
        <v>243371234</v>
      </c>
      <c r="E2812" s="14" t="s">
        <v>12345</v>
      </c>
      <c r="F2812" s="14" t="s">
        <v>91</v>
      </c>
      <c r="G2812" s="14" t="s">
        <v>13713</v>
      </c>
    </row>
    <row r="2813" spans="1:7" x14ac:dyDescent="0.25">
      <c r="A2813">
        <v>1641399284</v>
      </c>
      <c r="B2813" s="13">
        <v>44566.718564814815</v>
      </c>
      <c r="C2813" s="14" t="s">
        <v>13574</v>
      </c>
      <c r="D2813">
        <v>243371234</v>
      </c>
      <c r="E2813" s="14" t="s">
        <v>197</v>
      </c>
      <c r="F2813" s="14" t="s">
        <v>75</v>
      </c>
      <c r="G2813" s="14" t="s">
        <v>13714</v>
      </c>
    </row>
    <row r="2814" spans="1:7" x14ac:dyDescent="0.25">
      <c r="A2814">
        <v>1641399291</v>
      </c>
      <c r="B2814" s="13">
        <v>44566.718645833331</v>
      </c>
      <c r="C2814" s="14" t="s">
        <v>13715</v>
      </c>
      <c r="D2814">
        <v>243371294</v>
      </c>
      <c r="E2814" s="14" t="s">
        <v>13508</v>
      </c>
      <c r="F2814" s="14" t="s">
        <v>82</v>
      </c>
      <c r="G2814" s="14" t="s">
        <v>13716</v>
      </c>
    </row>
    <row r="2815" spans="1:7" x14ac:dyDescent="0.25">
      <c r="A2815">
        <v>1641399338</v>
      </c>
      <c r="B2815" s="13">
        <v>44566.719189814816</v>
      </c>
      <c r="C2815" s="14" t="s">
        <v>13511</v>
      </c>
      <c r="D2815">
        <v>243371294</v>
      </c>
      <c r="E2815" s="14" t="s">
        <v>187</v>
      </c>
      <c r="F2815" s="14" t="s">
        <v>64</v>
      </c>
      <c r="G2815" s="14" t="s">
        <v>13676</v>
      </c>
    </row>
    <row r="2816" spans="1:7" x14ac:dyDescent="0.25">
      <c r="A2816">
        <v>1641399345</v>
      </c>
      <c r="B2816" s="13">
        <v>44566.719270833331</v>
      </c>
      <c r="C2816" s="14" t="s">
        <v>8950</v>
      </c>
      <c r="D2816">
        <v>243371234</v>
      </c>
      <c r="E2816" s="14" t="s">
        <v>12258</v>
      </c>
      <c r="F2816" s="14" t="s">
        <v>108</v>
      </c>
      <c r="G2816" s="14" t="s">
        <v>13717</v>
      </c>
    </row>
    <row r="2817" spans="1:7" x14ac:dyDescent="0.25">
      <c r="A2817">
        <v>1641399361</v>
      </c>
      <c r="B2817" s="13">
        <v>44566.719456018516</v>
      </c>
      <c r="C2817" s="14" t="s">
        <v>13718</v>
      </c>
      <c r="D2817">
        <v>243371234</v>
      </c>
      <c r="E2817" s="14" t="s">
        <v>194</v>
      </c>
      <c r="F2817" s="14" t="s">
        <v>72</v>
      </c>
      <c r="G2817" s="14" t="s">
        <v>13719</v>
      </c>
    </row>
    <row r="2818" spans="1:7" x14ac:dyDescent="0.25">
      <c r="A2818">
        <v>1641399364</v>
      </c>
      <c r="B2818" s="13">
        <v>44566.719490740739</v>
      </c>
      <c r="C2818" s="14" t="s">
        <v>13720</v>
      </c>
      <c r="D2818">
        <v>243371234</v>
      </c>
      <c r="E2818" s="14" t="s">
        <v>13231</v>
      </c>
      <c r="F2818" s="14" t="s">
        <v>67</v>
      </c>
      <c r="G2818" s="14" t="s">
        <v>13721</v>
      </c>
    </row>
    <row r="2819" spans="1:7" x14ac:dyDescent="0.25">
      <c r="A2819">
        <v>1641399366</v>
      </c>
      <c r="B2819" s="13">
        <v>44566.719513888886</v>
      </c>
      <c r="C2819" s="14" t="s">
        <v>13722</v>
      </c>
      <c r="D2819">
        <v>243371234</v>
      </c>
      <c r="E2819" s="14" t="s">
        <v>12372</v>
      </c>
      <c r="F2819" s="14" t="s">
        <v>76</v>
      </c>
      <c r="G2819" s="14" t="s">
        <v>13723</v>
      </c>
    </row>
    <row r="2820" spans="1:7" x14ac:dyDescent="0.25">
      <c r="A2820">
        <v>1641399390</v>
      </c>
      <c r="B2820" s="13">
        <v>44566.71979166667</v>
      </c>
      <c r="C2820" s="14" t="s">
        <v>13724</v>
      </c>
      <c r="D2820">
        <v>243371234</v>
      </c>
      <c r="E2820" s="14" t="s">
        <v>9873</v>
      </c>
      <c r="F2820" s="14" t="s">
        <v>108</v>
      </c>
      <c r="G2820" s="14" t="s">
        <v>13725</v>
      </c>
    </row>
    <row r="2821" spans="1:7" x14ac:dyDescent="0.25">
      <c r="A2821">
        <v>1641399408</v>
      </c>
      <c r="B2821" s="13">
        <v>44566.720000000001</v>
      </c>
      <c r="C2821" s="14" t="s">
        <v>13726</v>
      </c>
      <c r="D2821">
        <v>243371234</v>
      </c>
      <c r="E2821" s="14" t="s">
        <v>128</v>
      </c>
      <c r="F2821" s="14" t="s">
        <v>103</v>
      </c>
      <c r="G2821" s="14" t="s">
        <v>13727</v>
      </c>
    </row>
    <row r="2822" spans="1:7" x14ac:dyDescent="0.25">
      <c r="A2822">
        <v>1641399411</v>
      </c>
      <c r="B2822" s="13">
        <v>44566.720034722224</v>
      </c>
      <c r="C2822" s="14" t="s">
        <v>13728</v>
      </c>
      <c r="D2822">
        <v>243371294</v>
      </c>
      <c r="E2822" s="14" t="s">
        <v>13589</v>
      </c>
      <c r="F2822" s="14" t="s">
        <v>66</v>
      </c>
      <c r="G2822" s="14" t="s">
        <v>13729</v>
      </c>
    </row>
    <row r="2823" spans="1:7" x14ac:dyDescent="0.25">
      <c r="A2823">
        <v>1641399411</v>
      </c>
      <c r="B2823" s="13">
        <v>44566.720034722224</v>
      </c>
      <c r="C2823" s="14" t="s">
        <v>13615</v>
      </c>
      <c r="D2823">
        <v>243371294</v>
      </c>
      <c r="E2823" s="14" t="s">
        <v>13529</v>
      </c>
      <c r="F2823" s="14" t="s">
        <v>74</v>
      </c>
      <c r="G2823" s="14" t="s">
        <v>13730</v>
      </c>
    </row>
    <row r="2824" spans="1:7" x14ac:dyDescent="0.25">
      <c r="A2824">
        <v>1641399413</v>
      </c>
      <c r="B2824" s="13">
        <v>44566.720057870371</v>
      </c>
      <c r="C2824" s="14" t="s">
        <v>13731</v>
      </c>
      <c r="D2824">
        <v>243371294</v>
      </c>
      <c r="E2824" s="14" t="s">
        <v>13508</v>
      </c>
      <c r="F2824" s="14" t="s">
        <v>66</v>
      </c>
      <c r="G2824" s="14" t="s">
        <v>13732</v>
      </c>
    </row>
    <row r="2825" spans="1:7" x14ac:dyDescent="0.25">
      <c r="A2825">
        <v>1641399424</v>
      </c>
      <c r="B2825" s="13">
        <v>44566.720185185186</v>
      </c>
      <c r="C2825" s="14" t="s">
        <v>13733</v>
      </c>
      <c r="D2825">
        <v>243371294</v>
      </c>
      <c r="E2825" s="14" t="s">
        <v>11903</v>
      </c>
      <c r="F2825" s="14" t="s">
        <v>64</v>
      </c>
      <c r="G2825" s="14" t="s">
        <v>13734</v>
      </c>
    </row>
    <row r="2826" spans="1:7" x14ac:dyDescent="0.25">
      <c r="A2826">
        <v>1641399427</v>
      </c>
      <c r="B2826" s="13">
        <v>44566.720219907409</v>
      </c>
      <c r="C2826" s="14" t="s">
        <v>13735</v>
      </c>
      <c r="D2826">
        <v>243371234</v>
      </c>
      <c r="E2826" s="14" t="s">
        <v>130</v>
      </c>
      <c r="F2826" s="14" t="s">
        <v>67</v>
      </c>
      <c r="G2826" s="14" t="s">
        <v>13736</v>
      </c>
    </row>
    <row r="2827" spans="1:7" x14ac:dyDescent="0.25">
      <c r="A2827">
        <v>1641399435</v>
      </c>
      <c r="B2827" s="13">
        <v>44566.720312500001</v>
      </c>
      <c r="C2827" s="14" t="s">
        <v>13737</v>
      </c>
      <c r="D2827">
        <v>243371234</v>
      </c>
      <c r="E2827" s="14" t="s">
        <v>12258</v>
      </c>
      <c r="F2827" s="14" t="s">
        <v>70</v>
      </c>
      <c r="G2827" s="14" t="s">
        <v>13738</v>
      </c>
    </row>
    <row r="2828" spans="1:7" x14ac:dyDescent="0.25">
      <c r="A2828">
        <v>1641399437</v>
      </c>
      <c r="B2828" s="13">
        <v>44566.720335648148</v>
      </c>
      <c r="C2828" s="14" t="s">
        <v>212</v>
      </c>
      <c r="D2828">
        <v>3289453027</v>
      </c>
      <c r="E2828" s="14" t="s">
        <v>13497</v>
      </c>
      <c r="F2828" s="14" t="s">
        <v>98</v>
      </c>
      <c r="G2828" s="14" t="s">
        <v>13739</v>
      </c>
    </row>
    <row r="2829" spans="1:7" x14ac:dyDescent="0.25">
      <c r="A2829">
        <v>1641399437</v>
      </c>
      <c r="B2829" s="13">
        <v>44566.720335648148</v>
      </c>
      <c r="C2829" s="14" t="s">
        <v>11020</v>
      </c>
      <c r="D2829">
        <v>243371234</v>
      </c>
      <c r="E2829" s="14" t="s">
        <v>12606</v>
      </c>
      <c r="F2829" s="14" t="s">
        <v>108</v>
      </c>
      <c r="G2829" s="14" t="s">
        <v>13740</v>
      </c>
    </row>
    <row r="2830" spans="1:7" x14ac:dyDescent="0.25">
      <c r="A2830">
        <v>1641399459</v>
      </c>
      <c r="B2830" s="13">
        <v>44566.720590277779</v>
      </c>
      <c r="C2830" s="14" t="s">
        <v>13741</v>
      </c>
      <c r="D2830">
        <v>243371234</v>
      </c>
      <c r="E2830" s="14" t="s">
        <v>10824</v>
      </c>
      <c r="F2830" s="14" t="s">
        <v>73</v>
      </c>
      <c r="G2830" s="14" t="s">
        <v>13742</v>
      </c>
    </row>
    <row r="2831" spans="1:7" x14ac:dyDescent="0.25">
      <c r="A2831">
        <v>1641399479</v>
      </c>
      <c r="B2831" s="13">
        <v>44566.720821759256</v>
      </c>
      <c r="C2831" s="14" t="s">
        <v>13743</v>
      </c>
      <c r="D2831">
        <v>243371234</v>
      </c>
      <c r="E2831" s="14" t="s">
        <v>125</v>
      </c>
      <c r="F2831" s="14" t="s">
        <v>73</v>
      </c>
      <c r="G2831" s="14" t="s">
        <v>13744</v>
      </c>
    </row>
    <row r="2832" spans="1:7" x14ac:dyDescent="0.25">
      <c r="A2832">
        <v>1641399490</v>
      </c>
      <c r="B2832" s="13">
        <v>44566.720949074072</v>
      </c>
      <c r="C2832" s="14" t="s">
        <v>13745</v>
      </c>
      <c r="D2832">
        <v>243371234</v>
      </c>
      <c r="E2832" s="14" t="s">
        <v>12316</v>
      </c>
      <c r="F2832" s="14" t="s">
        <v>72</v>
      </c>
      <c r="G2832" s="14" t="s">
        <v>13746</v>
      </c>
    </row>
    <row r="2833" spans="1:7" x14ac:dyDescent="0.25">
      <c r="A2833">
        <v>1641399498</v>
      </c>
      <c r="B2833" s="13">
        <v>44566.721041666664</v>
      </c>
      <c r="C2833" s="14" t="s">
        <v>13747</v>
      </c>
      <c r="D2833">
        <v>243371234</v>
      </c>
      <c r="E2833" s="14" t="s">
        <v>194</v>
      </c>
      <c r="F2833" s="14" t="s">
        <v>76</v>
      </c>
      <c r="G2833" s="14" t="s">
        <v>13748</v>
      </c>
    </row>
    <row r="2834" spans="1:7" x14ac:dyDescent="0.25">
      <c r="A2834">
        <v>1641399508</v>
      </c>
      <c r="B2834" s="13">
        <v>44566.72115740741</v>
      </c>
      <c r="C2834" s="14" t="s">
        <v>13749</v>
      </c>
      <c r="D2834">
        <v>243371234</v>
      </c>
      <c r="E2834" s="14" t="s">
        <v>217</v>
      </c>
      <c r="F2834" s="14" t="s">
        <v>72</v>
      </c>
      <c r="G2834" s="14" t="s">
        <v>13750</v>
      </c>
    </row>
    <row r="2835" spans="1:7" x14ac:dyDescent="0.25">
      <c r="A2835">
        <v>1641399510</v>
      </c>
      <c r="B2835" s="13">
        <v>44566.721180555556</v>
      </c>
      <c r="C2835" s="14" t="s">
        <v>13751</v>
      </c>
      <c r="D2835">
        <v>243371234</v>
      </c>
      <c r="E2835" s="14" t="s">
        <v>135</v>
      </c>
      <c r="F2835" s="14" t="s">
        <v>76</v>
      </c>
      <c r="G2835" s="14" t="s">
        <v>13752</v>
      </c>
    </row>
    <row r="2836" spans="1:7" x14ac:dyDescent="0.25">
      <c r="A2836">
        <v>1641399516</v>
      </c>
      <c r="B2836" s="13">
        <v>44566.721250000002</v>
      </c>
      <c r="C2836" s="14" t="s">
        <v>12636</v>
      </c>
      <c r="D2836">
        <v>243371234</v>
      </c>
      <c r="E2836" s="14" t="s">
        <v>13231</v>
      </c>
      <c r="F2836" s="14" t="s">
        <v>75</v>
      </c>
      <c r="G2836" s="14" t="s">
        <v>13753</v>
      </c>
    </row>
    <row r="2837" spans="1:7" x14ac:dyDescent="0.25">
      <c r="A2837">
        <v>1641399526</v>
      </c>
      <c r="B2837" s="13">
        <v>44566.721365740741</v>
      </c>
      <c r="C2837" s="14" t="s">
        <v>13754</v>
      </c>
      <c r="D2837">
        <v>243371294</v>
      </c>
      <c r="E2837" s="14" t="s">
        <v>11903</v>
      </c>
      <c r="F2837" s="14" t="s">
        <v>66</v>
      </c>
      <c r="G2837" s="14" t="s">
        <v>13755</v>
      </c>
    </row>
    <row r="2838" spans="1:7" x14ac:dyDescent="0.25">
      <c r="A2838">
        <v>1641399537</v>
      </c>
      <c r="B2838" s="13">
        <v>44566.721493055556</v>
      </c>
      <c r="C2838" s="14" t="s">
        <v>13467</v>
      </c>
      <c r="D2838">
        <v>243371294</v>
      </c>
      <c r="E2838" s="14" t="s">
        <v>12038</v>
      </c>
      <c r="F2838" s="14" t="s">
        <v>64</v>
      </c>
      <c r="G2838" s="14" t="s">
        <v>13756</v>
      </c>
    </row>
    <row r="2839" spans="1:7" x14ac:dyDescent="0.25">
      <c r="A2839">
        <v>1641399561</v>
      </c>
      <c r="B2839" s="13">
        <v>44566.721770833334</v>
      </c>
      <c r="C2839" s="14" t="s">
        <v>8950</v>
      </c>
      <c r="D2839">
        <v>243371234</v>
      </c>
      <c r="E2839" s="14" t="s">
        <v>12258</v>
      </c>
      <c r="F2839" s="14" t="s">
        <v>108</v>
      </c>
      <c r="G2839" s="14" t="s">
        <v>13757</v>
      </c>
    </row>
    <row r="2840" spans="1:7" x14ac:dyDescent="0.25">
      <c r="A2840">
        <v>1641399574</v>
      </c>
      <c r="B2840" s="13">
        <v>44566.721921296295</v>
      </c>
      <c r="C2840" s="14" t="s">
        <v>13758</v>
      </c>
      <c r="D2840">
        <v>243371234</v>
      </c>
      <c r="E2840" s="14" t="s">
        <v>128</v>
      </c>
      <c r="F2840" s="14" t="s">
        <v>73</v>
      </c>
      <c r="G2840" s="14" t="s">
        <v>13759</v>
      </c>
    </row>
    <row r="2841" spans="1:7" x14ac:dyDescent="0.25">
      <c r="A2841">
        <v>1641399587</v>
      </c>
      <c r="B2841" s="13">
        <v>44566.722071759257</v>
      </c>
      <c r="C2841" s="14" t="s">
        <v>13760</v>
      </c>
      <c r="D2841">
        <v>243371234</v>
      </c>
      <c r="E2841" s="14" t="s">
        <v>12606</v>
      </c>
      <c r="F2841" s="14" t="s">
        <v>92</v>
      </c>
      <c r="G2841" s="14" t="s">
        <v>13761</v>
      </c>
    </row>
    <row r="2842" spans="1:7" x14ac:dyDescent="0.25">
      <c r="A2842">
        <v>1641399604</v>
      </c>
      <c r="B2842" s="13">
        <v>44566.722268518519</v>
      </c>
      <c r="C2842" s="14" t="s">
        <v>13762</v>
      </c>
      <c r="D2842">
        <v>243371234</v>
      </c>
      <c r="E2842" s="14" t="s">
        <v>126</v>
      </c>
      <c r="F2842" s="14" t="s">
        <v>76</v>
      </c>
      <c r="G2842" s="14" t="s">
        <v>13763</v>
      </c>
    </row>
    <row r="2843" spans="1:7" x14ac:dyDescent="0.25">
      <c r="A2843">
        <v>1641399619</v>
      </c>
      <c r="B2843" s="13">
        <v>44566.722442129627</v>
      </c>
      <c r="C2843" s="14" t="s">
        <v>13764</v>
      </c>
      <c r="D2843">
        <v>243371234</v>
      </c>
      <c r="E2843" s="14" t="s">
        <v>12258</v>
      </c>
      <c r="F2843" s="14" t="s">
        <v>108</v>
      </c>
      <c r="G2843" s="14" t="s">
        <v>13765</v>
      </c>
    </row>
    <row r="2844" spans="1:7" x14ac:dyDescent="0.25">
      <c r="A2844">
        <v>1641399624</v>
      </c>
      <c r="B2844" s="13">
        <v>44566.722500000003</v>
      </c>
      <c r="C2844" s="14" t="s">
        <v>13710</v>
      </c>
      <c r="D2844">
        <v>243371234</v>
      </c>
      <c r="E2844" s="14" t="s">
        <v>12345</v>
      </c>
      <c r="F2844" s="14" t="s">
        <v>76</v>
      </c>
      <c r="G2844" s="14" t="s">
        <v>13766</v>
      </c>
    </row>
    <row r="2845" spans="1:7" x14ac:dyDescent="0.25">
      <c r="A2845">
        <v>1641399632</v>
      </c>
      <c r="B2845" s="13">
        <v>44566.722592592596</v>
      </c>
      <c r="C2845" s="14" t="s">
        <v>9516</v>
      </c>
      <c r="D2845">
        <v>243371234</v>
      </c>
      <c r="E2845" s="14" t="s">
        <v>217</v>
      </c>
      <c r="F2845" s="14" t="s">
        <v>72</v>
      </c>
      <c r="G2845" s="14" t="s">
        <v>13767</v>
      </c>
    </row>
    <row r="2846" spans="1:7" x14ac:dyDescent="0.25">
      <c r="A2846">
        <v>1641399638</v>
      </c>
      <c r="B2846" s="13">
        <v>44566.722662037035</v>
      </c>
      <c r="C2846" s="14" t="s">
        <v>13768</v>
      </c>
      <c r="D2846">
        <v>243371234</v>
      </c>
      <c r="E2846" s="14" t="s">
        <v>11476</v>
      </c>
      <c r="F2846" s="14" t="s">
        <v>75</v>
      </c>
      <c r="G2846" s="14" t="s">
        <v>13769</v>
      </c>
    </row>
    <row r="2847" spans="1:7" x14ac:dyDescent="0.25">
      <c r="A2847">
        <v>1641399641</v>
      </c>
      <c r="B2847" s="13">
        <v>44566.722696759258</v>
      </c>
      <c r="C2847" s="14" t="s">
        <v>13770</v>
      </c>
      <c r="D2847">
        <v>243371294</v>
      </c>
      <c r="E2847" s="14" t="s">
        <v>11981</v>
      </c>
      <c r="F2847" s="14" t="s">
        <v>94</v>
      </c>
      <c r="G2847" s="14" t="s">
        <v>13771</v>
      </c>
    </row>
    <row r="2848" spans="1:7" x14ac:dyDescent="0.25">
      <c r="A2848">
        <v>1641399646</v>
      </c>
      <c r="B2848" s="13">
        <v>44566.722754629627</v>
      </c>
      <c r="C2848" s="14" t="s">
        <v>13772</v>
      </c>
      <c r="D2848">
        <v>243371294</v>
      </c>
      <c r="E2848" s="14" t="s">
        <v>10886</v>
      </c>
      <c r="F2848" s="14" t="s">
        <v>81</v>
      </c>
      <c r="G2848" s="14" t="s">
        <v>13773</v>
      </c>
    </row>
    <row r="2849" spans="1:7" x14ac:dyDescent="0.25">
      <c r="A2849">
        <v>1641399651</v>
      </c>
      <c r="B2849" s="13">
        <v>44566.722812499997</v>
      </c>
      <c r="C2849" s="14" t="s">
        <v>13774</v>
      </c>
      <c r="D2849">
        <v>243371234</v>
      </c>
      <c r="E2849" s="14" t="s">
        <v>12890</v>
      </c>
      <c r="F2849" s="14" t="s">
        <v>68</v>
      </c>
      <c r="G2849" s="14" t="s">
        <v>13775</v>
      </c>
    </row>
    <row r="2850" spans="1:7" x14ac:dyDescent="0.25">
      <c r="A2850">
        <v>1641399651</v>
      </c>
      <c r="B2850" s="13">
        <v>44566.722812499997</v>
      </c>
      <c r="C2850" s="14" t="s">
        <v>13776</v>
      </c>
      <c r="D2850">
        <v>243371234</v>
      </c>
      <c r="E2850" s="14" t="s">
        <v>12258</v>
      </c>
      <c r="F2850" s="14" t="s">
        <v>68</v>
      </c>
      <c r="G2850" s="14" t="s">
        <v>13777</v>
      </c>
    </row>
    <row r="2851" spans="1:7" x14ac:dyDescent="0.25">
      <c r="A2851">
        <v>1641399653</v>
      </c>
      <c r="B2851" s="13">
        <v>44566.72283564815</v>
      </c>
      <c r="C2851" s="14" t="s">
        <v>13778</v>
      </c>
      <c r="D2851">
        <v>243371234</v>
      </c>
      <c r="E2851" s="14" t="s">
        <v>125</v>
      </c>
      <c r="F2851" s="14" t="s">
        <v>73</v>
      </c>
      <c r="G2851" s="14" t="s">
        <v>13779</v>
      </c>
    </row>
    <row r="2852" spans="1:7" x14ac:dyDescent="0.25">
      <c r="A2852">
        <v>1641399654</v>
      </c>
      <c r="B2852" s="13">
        <v>44566.72284722222</v>
      </c>
      <c r="C2852" s="14" t="s">
        <v>13780</v>
      </c>
      <c r="D2852">
        <v>243371234</v>
      </c>
      <c r="E2852" s="14" t="s">
        <v>12316</v>
      </c>
      <c r="F2852" s="14" t="s">
        <v>76</v>
      </c>
      <c r="G2852" s="14" t="s">
        <v>13781</v>
      </c>
    </row>
    <row r="2853" spans="1:7" x14ac:dyDescent="0.25">
      <c r="A2853">
        <v>1641399660</v>
      </c>
      <c r="B2853" s="13">
        <v>44566.722916666666</v>
      </c>
      <c r="C2853" s="14" t="s">
        <v>12675</v>
      </c>
      <c r="D2853">
        <v>243371234</v>
      </c>
      <c r="E2853" s="14" t="s">
        <v>128</v>
      </c>
      <c r="F2853" s="14" t="s">
        <v>80</v>
      </c>
      <c r="G2853" s="14" t="s">
        <v>13782</v>
      </c>
    </row>
    <row r="2854" spans="1:7" x14ac:dyDescent="0.25">
      <c r="A2854">
        <v>1641399665</v>
      </c>
      <c r="B2854" s="13">
        <v>44566.722974537035</v>
      </c>
      <c r="C2854" s="14" t="s">
        <v>13783</v>
      </c>
      <c r="D2854">
        <v>243371234</v>
      </c>
      <c r="E2854" s="14" t="s">
        <v>10824</v>
      </c>
      <c r="F2854" s="14" t="s">
        <v>71</v>
      </c>
      <c r="G2854" s="14" t="s">
        <v>13784</v>
      </c>
    </row>
    <row r="2855" spans="1:7" x14ac:dyDescent="0.25">
      <c r="A2855">
        <v>1641399691</v>
      </c>
      <c r="B2855" s="13">
        <v>44566.723275462966</v>
      </c>
      <c r="C2855" s="14" t="s">
        <v>13785</v>
      </c>
      <c r="D2855">
        <v>243371294</v>
      </c>
      <c r="E2855" s="14" t="s">
        <v>13508</v>
      </c>
      <c r="F2855" s="14" t="s">
        <v>64</v>
      </c>
      <c r="G2855" s="14" t="s">
        <v>13786</v>
      </c>
    </row>
    <row r="2856" spans="1:7" x14ac:dyDescent="0.25">
      <c r="A2856">
        <v>1641399696</v>
      </c>
      <c r="B2856" s="13">
        <v>44566.723333333335</v>
      </c>
      <c r="C2856" s="14" t="s">
        <v>13787</v>
      </c>
      <c r="D2856">
        <v>243371234</v>
      </c>
      <c r="E2856" s="14" t="s">
        <v>12372</v>
      </c>
      <c r="F2856" s="14" t="s">
        <v>76</v>
      </c>
      <c r="G2856" s="14" t="s">
        <v>13788</v>
      </c>
    </row>
    <row r="2857" spans="1:7" x14ac:dyDescent="0.25">
      <c r="A2857">
        <v>1641399720</v>
      </c>
      <c r="B2857" s="13">
        <v>44566.723611111112</v>
      </c>
      <c r="C2857" s="14" t="s">
        <v>13789</v>
      </c>
      <c r="D2857">
        <v>243371294</v>
      </c>
      <c r="E2857" s="14" t="s">
        <v>13589</v>
      </c>
      <c r="F2857" s="14" t="s">
        <v>66</v>
      </c>
      <c r="G2857" s="14" t="s">
        <v>13790</v>
      </c>
    </row>
    <row r="2858" spans="1:7" x14ac:dyDescent="0.25">
      <c r="A2858">
        <v>1641399727</v>
      </c>
      <c r="B2858" s="13">
        <v>44566.723692129628</v>
      </c>
      <c r="C2858" s="14" t="s">
        <v>13791</v>
      </c>
      <c r="D2858">
        <v>243371234</v>
      </c>
      <c r="E2858" s="14" t="s">
        <v>12345</v>
      </c>
      <c r="F2858" s="14" t="s">
        <v>65</v>
      </c>
      <c r="G2858" s="14" t="s">
        <v>13792</v>
      </c>
    </row>
    <row r="2859" spans="1:7" x14ac:dyDescent="0.25">
      <c r="A2859">
        <v>1641399753</v>
      </c>
      <c r="B2859" s="13">
        <v>44566.723993055559</v>
      </c>
      <c r="C2859" s="14" t="s">
        <v>13793</v>
      </c>
      <c r="D2859">
        <v>243371234</v>
      </c>
      <c r="E2859" s="14" t="s">
        <v>132</v>
      </c>
      <c r="F2859" s="14" t="s">
        <v>8700</v>
      </c>
      <c r="G2859" s="14" t="s">
        <v>13794</v>
      </c>
    </row>
    <row r="2860" spans="1:7" x14ac:dyDescent="0.25">
      <c r="A2860">
        <v>1641399770</v>
      </c>
      <c r="B2860" s="13">
        <v>44566.724189814813</v>
      </c>
      <c r="C2860" s="14" t="s">
        <v>13795</v>
      </c>
      <c r="D2860">
        <v>243371294</v>
      </c>
      <c r="E2860" s="14" t="s">
        <v>204</v>
      </c>
      <c r="F2860" s="14" t="s">
        <v>66</v>
      </c>
      <c r="G2860" s="14" t="s">
        <v>13796</v>
      </c>
    </row>
    <row r="2861" spans="1:7" x14ac:dyDescent="0.25">
      <c r="A2861">
        <v>1641399837</v>
      </c>
      <c r="B2861" s="13">
        <v>44566.724965277775</v>
      </c>
      <c r="C2861" s="14" t="s">
        <v>13797</v>
      </c>
      <c r="D2861">
        <v>243371234</v>
      </c>
      <c r="E2861" s="14" t="s">
        <v>126</v>
      </c>
      <c r="F2861" s="14" t="s">
        <v>67</v>
      </c>
      <c r="G2861" s="14" t="s">
        <v>13798</v>
      </c>
    </row>
    <row r="2862" spans="1:7" x14ac:dyDescent="0.25">
      <c r="A2862">
        <v>1641399861</v>
      </c>
      <c r="B2862" s="13">
        <v>44566.725243055553</v>
      </c>
      <c r="C2862" s="14" t="s">
        <v>13799</v>
      </c>
      <c r="D2862">
        <v>243371234</v>
      </c>
      <c r="E2862" s="14" t="s">
        <v>12372</v>
      </c>
      <c r="F2862" s="14" t="s">
        <v>72</v>
      </c>
      <c r="G2862" s="14" t="s">
        <v>13800</v>
      </c>
    </row>
    <row r="2863" spans="1:7" x14ac:dyDescent="0.25">
      <c r="A2863">
        <v>1641399874</v>
      </c>
      <c r="B2863" s="13">
        <v>44566.725393518522</v>
      </c>
      <c r="C2863" s="14" t="s">
        <v>13801</v>
      </c>
      <c r="D2863">
        <v>243371294</v>
      </c>
      <c r="E2863" s="14" t="s">
        <v>11903</v>
      </c>
      <c r="F2863" s="14" t="s">
        <v>74</v>
      </c>
      <c r="G2863" s="14" t="s">
        <v>13802</v>
      </c>
    </row>
    <row r="2864" spans="1:7" x14ac:dyDescent="0.25">
      <c r="A2864">
        <v>1641399880</v>
      </c>
      <c r="B2864" s="13">
        <v>44566.725462962961</v>
      </c>
      <c r="C2864" s="14" t="s">
        <v>13803</v>
      </c>
      <c r="D2864">
        <v>243371234</v>
      </c>
      <c r="E2864" s="14" t="s">
        <v>125</v>
      </c>
      <c r="F2864" s="14" t="s">
        <v>67</v>
      </c>
      <c r="G2864" s="14" t="s">
        <v>13804</v>
      </c>
    </row>
    <row r="2865" spans="1:7" x14ac:dyDescent="0.25">
      <c r="A2865">
        <v>1641399880</v>
      </c>
      <c r="B2865" s="13">
        <v>44566.725462962961</v>
      </c>
      <c r="C2865" s="14" t="s">
        <v>13805</v>
      </c>
      <c r="D2865">
        <v>243371294</v>
      </c>
      <c r="E2865" s="14" t="s">
        <v>13421</v>
      </c>
      <c r="F2865" s="14" t="s">
        <v>81</v>
      </c>
      <c r="G2865" s="14" t="s">
        <v>13806</v>
      </c>
    </row>
    <row r="2866" spans="1:7" x14ac:dyDescent="0.25">
      <c r="A2866">
        <v>1641399904</v>
      </c>
      <c r="B2866" s="13">
        <v>44566.725740740738</v>
      </c>
      <c r="C2866" s="14" t="s">
        <v>13807</v>
      </c>
      <c r="D2866">
        <v>243371234</v>
      </c>
      <c r="E2866" s="14" t="s">
        <v>12316</v>
      </c>
      <c r="F2866" s="14" t="s">
        <v>75</v>
      </c>
      <c r="G2866" s="14" t="s">
        <v>13808</v>
      </c>
    </row>
    <row r="2867" spans="1:7" x14ac:dyDescent="0.25">
      <c r="A2867">
        <v>1641399926</v>
      </c>
      <c r="B2867" s="13">
        <v>44566.725995370369</v>
      </c>
      <c r="C2867" s="14" t="s">
        <v>13809</v>
      </c>
      <c r="D2867">
        <v>243371234</v>
      </c>
      <c r="E2867" s="14" t="s">
        <v>12345</v>
      </c>
      <c r="F2867" s="14" t="s">
        <v>76</v>
      </c>
      <c r="G2867" s="14" t="s">
        <v>13810</v>
      </c>
    </row>
    <row r="2868" spans="1:7" x14ac:dyDescent="0.25">
      <c r="A2868">
        <v>1641399928</v>
      </c>
      <c r="B2868" s="13">
        <v>44566.726018518515</v>
      </c>
      <c r="C2868" s="14" t="s">
        <v>13811</v>
      </c>
      <c r="D2868">
        <v>243371234</v>
      </c>
      <c r="E2868" s="14" t="s">
        <v>124</v>
      </c>
      <c r="F2868" s="14" t="s">
        <v>72</v>
      </c>
      <c r="G2868" s="14" t="s">
        <v>13812</v>
      </c>
    </row>
    <row r="2869" spans="1:7" x14ac:dyDescent="0.25">
      <c r="A2869">
        <v>1641399979</v>
      </c>
      <c r="B2869" s="13">
        <v>44566.7266087963</v>
      </c>
      <c r="C2869" s="14" t="s">
        <v>13813</v>
      </c>
      <c r="D2869">
        <v>243371294</v>
      </c>
      <c r="E2869" s="14" t="s">
        <v>13508</v>
      </c>
      <c r="F2869" s="14" t="s">
        <v>66</v>
      </c>
      <c r="G2869" s="14" t="s">
        <v>13814</v>
      </c>
    </row>
    <row r="2870" spans="1:7" x14ac:dyDescent="0.25">
      <c r="A2870">
        <v>1641400038</v>
      </c>
      <c r="B2870" s="13">
        <v>44566.72729166667</v>
      </c>
      <c r="C2870" s="14" t="s">
        <v>12792</v>
      </c>
      <c r="D2870">
        <v>243371234</v>
      </c>
      <c r="E2870" s="14" t="s">
        <v>124</v>
      </c>
      <c r="F2870" s="14" t="s">
        <v>65</v>
      </c>
      <c r="G2870" s="14" t="s">
        <v>13815</v>
      </c>
    </row>
    <row r="2871" spans="1:7" x14ac:dyDescent="0.25">
      <c r="A2871">
        <v>1641400041</v>
      </c>
      <c r="B2871" s="13">
        <v>44566.727326388886</v>
      </c>
      <c r="C2871" s="14" t="s">
        <v>13816</v>
      </c>
      <c r="D2871">
        <v>243371234</v>
      </c>
      <c r="E2871" s="14" t="s">
        <v>12890</v>
      </c>
      <c r="F2871" s="14" t="s">
        <v>92</v>
      </c>
      <c r="G2871" s="14" t="s">
        <v>13817</v>
      </c>
    </row>
    <row r="2872" spans="1:7" x14ac:dyDescent="0.25">
      <c r="A2872">
        <v>1641400070</v>
      </c>
      <c r="B2872" s="13">
        <v>44566.727662037039</v>
      </c>
      <c r="C2872" s="14" t="s">
        <v>13818</v>
      </c>
      <c r="D2872">
        <v>243371234</v>
      </c>
      <c r="E2872" s="14" t="s">
        <v>11476</v>
      </c>
      <c r="F2872" s="14" t="s">
        <v>73</v>
      </c>
      <c r="G2872" s="14" t="s">
        <v>13819</v>
      </c>
    </row>
    <row r="2873" spans="1:7" x14ac:dyDescent="0.25">
      <c r="A2873">
        <v>1641400077</v>
      </c>
      <c r="B2873" s="13">
        <v>44566.727743055555</v>
      </c>
      <c r="C2873" s="14" t="s">
        <v>13820</v>
      </c>
      <c r="D2873">
        <v>243371234</v>
      </c>
      <c r="E2873" s="14" t="s">
        <v>12372</v>
      </c>
      <c r="F2873" s="14" t="s">
        <v>72</v>
      </c>
      <c r="G2873" s="14" t="s">
        <v>13821</v>
      </c>
    </row>
    <row r="2874" spans="1:7" x14ac:dyDescent="0.25">
      <c r="A2874">
        <v>1641400107</v>
      </c>
      <c r="B2874" s="13">
        <v>44566.728090277778</v>
      </c>
      <c r="C2874" s="14" t="s">
        <v>13822</v>
      </c>
      <c r="D2874">
        <v>243371234</v>
      </c>
      <c r="E2874" s="14" t="s">
        <v>194</v>
      </c>
      <c r="F2874" s="14" t="s">
        <v>71</v>
      </c>
      <c r="G2874" s="14" t="s">
        <v>13823</v>
      </c>
    </row>
    <row r="2875" spans="1:7" x14ac:dyDescent="0.25">
      <c r="A2875">
        <v>1641400123</v>
      </c>
      <c r="B2875" s="13">
        <v>44566.728275462963</v>
      </c>
      <c r="C2875" s="14" t="s">
        <v>13824</v>
      </c>
      <c r="D2875">
        <v>243371294</v>
      </c>
      <c r="E2875" s="14" t="s">
        <v>13508</v>
      </c>
      <c r="F2875" s="14" t="s">
        <v>66</v>
      </c>
      <c r="G2875" s="14" t="s">
        <v>13825</v>
      </c>
    </row>
    <row r="2876" spans="1:7" x14ac:dyDescent="0.25">
      <c r="A2876">
        <v>1641400127</v>
      </c>
      <c r="B2876" s="13">
        <v>44566.728321759256</v>
      </c>
      <c r="C2876" s="14" t="s">
        <v>10052</v>
      </c>
      <c r="D2876">
        <v>243371234</v>
      </c>
      <c r="E2876" s="14" t="s">
        <v>12079</v>
      </c>
      <c r="F2876" s="14" t="s">
        <v>108</v>
      </c>
      <c r="G2876" s="14" t="s">
        <v>13826</v>
      </c>
    </row>
    <row r="2877" spans="1:7" x14ac:dyDescent="0.25">
      <c r="A2877">
        <v>1641400142</v>
      </c>
      <c r="B2877" s="13">
        <v>44566.728495370371</v>
      </c>
      <c r="C2877" s="14" t="s">
        <v>13827</v>
      </c>
      <c r="D2877">
        <v>243371294</v>
      </c>
      <c r="E2877" s="14" t="s">
        <v>204</v>
      </c>
      <c r="F2877" s="14" t="s">
        <v>74</v>
      </c>
      <c r="G2877" s="14" t="s">
        <v>13828</v>
      </c>
    </row>
    <row r="2878" spans="1:7" x14ac:dyDescent="0.25">
      <c r="A2878">
        <v>1641400143</v>
      </c>
      <c r="B2878" s="13">
        <v>44566.728506944448</v>
      </c>
      <c r="C2878" s="14" t="s">
        <v>13829</v>
      </c>
      <c r="D2878">
        <v>243371234</v>
      </c>
      <c r="E2878" s="14" t="s">
        <v>12345</v>
      </c>
      <c r="F2878" s="14" t="s">
        <v>76</v>
      </c>
      <c r="G2878" s="14" t="s">
        <v>13830</v>
      </c>
    </row>
    <row r="2879" spans="1:7" x14ac:dyDescent="0.25">
      <c r="A2879">
        <v>1641400150</v>
      </c>
      <c r="B2879" s="13">
        <v>44566.728587962964</v>
      </c>
      <c r="C2879" s="14" t="s">
        <v>13831</v>
      </c>
      <c r="D2879">
        <v>243371234</v>
      </c>
      <c r="E2879" s="14" t="s">
        <v>10824</v>
      </c>
      <c r="F2879" s="14" t="s">
        <v>72</v>
      </c>
      <c r="G2879" s="14" t="s">
        <v>13832</v>
      </c>
    </row>
    <row r="2880" spans="1:7" x14ac:dyDescent="0.25">
      <c r="A2880">
        <v>1641400161</v>
      </c>
      <c r="B2880" s="13">
        <v>44566.728715277779</v>
      </c>
      <c r="C2880" s="14" t="s">
        <v>11953</v>
      </c>
      <c r="D2880">
        <v>243371234</v>
      </c>
      <c r="E2880" s="14" t="s">
        <v>12606</v>
      </c>
      <c r="F2880" s="14" t="s">
        <v>108</v>
      </c>
      <c r="G2880" s="14" t="s">
        <v>13833</v>
      </c>
    </row>
    <row r="2881" spans="1:7" x14ac:dyDescent="0.25">
      <c r="A2881">
        <v>1641400170</v>
      </c>
      <c r="B2881" s="13">
        <v>44566.728819444441</v>
      </c>
      <c r="C2881" s="14" t="s">
        <v>13834</v>
      </c>
      <c r="D2881">
        <v>243371294</v>
      </c>
      <c r="E2881" s="14" t="s">
        <v>13421</v>
      </c>
      <c r="F2881" s="14" t="s">
        <v>83</v>
      </c>
      <c r="G2881" s="14" t="s">
        <v>13835</v>
      </c>
    </row>
    <row r="2882" spans="1:7" x14ac:dyDescent="0.25">
      <c r="A2882">
        <v>1641400209</v>
      </c>
      <c r="B2882" s="13">
        <v>44566.729270833333</v>
      </c>
      <c r="C2882" s="14" t="s">
        <v>13623</v>
      </c>
      <c r="D2882">
        <v>243371234</v>
      </c>
      <c r="E2882" s="14" t="s">
        <v>12316</v>
      </c>
      <c r="F2882" s="14" t="s">
        <v>76</v>
      </c>
      <c r="G2882" s="14" t="s">
        <v>13836</v>
      </c>
    </row>
    <row r="2883" spans="1:7" x14ac:dyDescent="0.25">
      <c r="A2883">
        <v>1641400210</v>
      </c>
      <c r="B2883" s="13">
        <v>44566.72928240741</v>
      </c>
      <c r="C2883" s="14" t="s">
        <v>13837</v>
      </c>
      <c r="D2883">
        <v>243371234</v>
      </c>
      <c r="E2883" s="14" t="s">
        <v>124</v>
      </c>
      <c r="F2883" s="14" t="s">
        <v>71</v>
      </c>
      <c r="G2883" s="14" t="s">
        <v>13838</v>
      </c>
    </row>
    <row r="2884" spans="1:7" x14ac:dyDescent="0.25">
      <c r="A2884">
        <v>1641400246</v>
      </c>
      <c r="B2884" s="13">
        <v>44566.729699074072</v>
      </c>
      <c r="C2884" s="14" t="s">
        <v>13839</v>
      </c>
      <c r="D2884">
        <v>243371294</v>
      </c>
      <c r="E2884" s="14" t="s">
        <v>132</v>
      </c>
      <c r="F2884" s="14" t="s">
        <v>96</v>
      </c>
      <c r="G2884" s="14" t="s">
        <v>13840</v>
      </c>
    </row>
    <row r="2885" spans="1:7" x14ac:dyDescent="0.25">
      <c r="A2885">
        <v>1641400263</v>
      </c>
      <c r="B2885" s="13">
        <v>44566.729895833334</v>
      </c>
      <c r="C2885" s="14" t="s">
        <v>13841</v>
      </c>
      <c r="D2885">
        <v>243371234</v>
      </c>
      <c r="E2885" s="14" t="s">
        <v>12079</v>
      </c>
      <c r="F2885" s="14" t="s">
        <v>68</v>
      </c>
      <c r="G2885" s="14" t="s">
        <v>13842</v>
      </c>
    </row>
    <row r="2886" spans="1:7" x14ac:dyDescent="0.25">
      <c r="A2886">
        <v>1641400263</v>
      </c>
      <c r="B2886" s="13">
        <v>44566.729895833334</v>
      </c>
      <c r="C2886" s="14" t="s">
        <v>13843</v>
      </c>
      <c r="D2886">
        <v>243371234</v>
      </c>
      <c r="E2886" s="14" t="s">
        <v>194</v>
      </c>
      <c r="F2886" s="14" t="s">
        <v>76</v>
      </c>
      <c r="G2886" s="14" t="s">
        <v>13844</v>
      </c>
    </row>
    <row r="2887" spans="1:7" x14ac:dyDescent="0.25">
      <c r="A2887">
        <v>1641400283</v>
      </c>
      <c r="B2887" s="13">
        <v>44566.730127314811</v>
      </c>
      <c r="C2887" s="14" t="s">
        <v>11819</v>
      </c>
      <c r="D2887">
        <v>243371294</v>
      </c>
      <c r="E2887" s="14" t="s">
        <v>13497</v>
      </c>
      <c r="F2887" s="14" t="s">
        <v>81</v>
      </c>
      <c r="G2887" s="14" t="s">
        <v>13845</v>
      </c>
    </row>
    <row r="2888" spans="1:7" x14ac:dyDescent="0.25">
      <c r="A2888">
        <v>1641400291</v>
      </c>
      <c r="B2888" s="13">
        <v>44566.730219907404</v>
      </c>
      <c r="C2888" s="14" t="s">
        <v>13846</v>
      </c>
      <c r="D2888">
        <v>243371234</v>
      </c>
      <c r="E2888" s="14" t="s">
        <v>13231</v>
      </c>
      <c r="F2888" s="14" t="s">
        <v>75</v>
      </c>
      <c r="G2888" s="14" t="s">
        <v>13847</v>
      </c>
    </row>
    <row r="2889" spans="1:7" x14ac:dyDescent="0.25">
      <c r="A2889">
        <v>1641400300</v>
      </c>
      <c r="B2889" s="13">
        <v>44566.730324074073</v>
      </c>
      <c r="C2889" s="14" t="s">
        <v>13816</v>
      </c>
      <c r="D2889">
        <v>243371234</v>
      </c>
      <c r="E2889" s="14" t="s">
        <v>126</v>
      </c>
      <c r="F2889" s="14" t="s">
        <v>92</v>
      </c>
      <c r="G2889" s="14" t="s">
        <v>13817</v>
      </c>
    </row>
    <row r="2890" spans="1:7" x14ac:dyDescent="0.25">
      <c r="A2890">
        <v>1641400310</v>
      </c>
      <c r="B2890" s="13">
        <v>44566.730439814812</v>
      </c>
      <c r="C2890" s="14" t="s">
        <v>13848</v>
      </c>
      <c r="D2890">
        <v>243371234</v>
      </c>
      <c r="E2890" s="14" t="s">
        <v>9758</v>
      </c>
      <c r="F2890" s="14" t="s">
        <v>68</v>
      </c>
      <c r="G2890" s="14" t="s">
        <v>13849</v>
      </c>
    </row>
    <row r="2891" spans="1:7" x14ac:dyDescent="0.25">
      <c r="A2891">
        <v>1641400336</v>
      </c>
      <c r="B2891" s="13">
        <v>44566.730740740742</v>
      </c>
      <c r="C2891" s="14" t="s">
        <v>12154</v>
      </c>
      <c r="D2891">
        <v>243371294</v>
      </c>
      <c r="E2891" s="14" t="s">
        <v>13589</v>
      </c>
      <c r="F2891" s="14" t="s">
        <v>77</v>
      </c>
      <c r="G2891" s="14" t="s">
        <v>13850</v>
      </c>
    </row>
    <row r="2892" spans="1:7" x14ac:dyDescent="0.25">
      <c r="A2892">
        <v>1641400346</v>
      </c>
      <c r="B2892" s="13">
        <v>44566.730856481481</v>
      </c>
      <c r="C2892" s="14" t="s">
        <v>13851</v>
      </c>
      <c r="D2892">
        <v>243371234</v>
      </c>
      <c r="E2892" s="14" t="s">
        <v>11476</v>
      </c>
      <c r="F2892" s="14" t="s">
        <v>75</v>
      </c>
      <c r="G2892" s="14" t="s">
        <v>13852</v>
      </c>
    </row>
    <row r="2893" spans="1:7" x14ac:dyDescent="0.25">
      <c r="A2893">
        <v>1641400347</v>
      </c>
      <c r="B2893" s="13">
        <v>44566.730868055558</v>
      </c>
      <c r="C2893" s="14" t="s">
        <v>13853</v>
      </c>
      <c r="D2893">
        <v>243371234</v>
      </c>
      <c r="E2893" s="14" t="s">
        <v>12316</v>
      </c>
      <c r="F2893" s="14" t="s">
        <v>91</v>
      </c>
      <c r="G2893" s="14" t="s">
        <v>13854</v>
      </c>
    </row>
    <row r="2894" spans="1:7" x14ac:dyDescent="0.25">
      <c r="A2894">
        <v>1641400348</v>
      </c>
      <c r="B2894" s="13">
        <v>44566.730879629627</v>
      </c>
      <c r="C2894" s="14" t="s">
        <v>8950</v>
      </c>
      <c r="D2894">
        <v>243371234</v>
      </c>
      <c r="E2894" s="14" t="s">
        <v>196</v>
      </c>
      <c r="F2894" s="14" t="s">
        <v>108</v>
      </c>
      <c r="G2894" s="14" t="s">
        <v>13855</v>
      </c>
    </row>
    <row r="2895" spans="1:7" x14ac:dyDescent="0.25">
      <c r="A2895">
        <v>1641400359</v>
      </c>
      <c r="B2895" s="13">
        <v>44566.731006944443</v>
      </c>
      <c r="C2895" s="14" t="s">
        <v>13856</v>
      </c>
      <c r="D2895">
        <v>243371234</v>
      </c>
      <c r="E2895" s="14" t="s">
        <v>12372</v>
      </c>
      <c r="F2895" s="14" t="s">
        <v>76</v>
      </c>
      <c r="G2895" s="14" t="s">
        <v>13857</v>
      </c>
    </row>
    <row r="2896" spans="1:7" x14ac:dyDescent="0.25">
      <c r="A2896">
        <v>1641400397</v>
      </c>
      <c r="B2896" s="13">
        <v>44566.731446759259</v>
      </c>
      <c r="C2896" s="14" t="s">
        <v>13787</v>
      </c>
      <c r="D2896">
        <v>243371234</v>
      </c>
      <c r="E2896" s="14" t="s">
        <v>10824</v>
      </c>
      <c r="F2896" s="14" t="s">
        <v>76</v>
      </c>
      <c r="G2896" s="14" t="s">
        <v>13858</v>
      </c>
    </row>
    <row r="2897" spans="1:7" x14ac:dyDescent="0.25">
      <c r="A2897">
        <v>1641400417</v>
      </c>
      <c r="B2897" s="13">
        <v>44566.731678240743</v>
      </c>
      <c r="C2897" s="14" t="s">
        <v>13859</v>
      </c>
      <c r="D2897">
        <v>243371234</v>
      </c>
      <c r="E2897" s="14" t="s">
        <v>12510</v>
      </c>
      <c r="F2897" s="14" t="s">
        <v>70</v>
      </c>
      <c r="G2897" s="14" t="s">
        <v>13860</v>
      </c>
    </row>
    <row r="2898" spans="1:7" x14ac:dyDescent="0.25">
      <c r="A2898">
        <v>1641400419</v>
      </c>
      <c r="B2898" s="13">
        <v>44566.73170138889</v>
      </c>
      <c r="C2898" s="14" t="s">
        <v>13861</v>
      </c>
      <c r="D2898">
        <v>243371234</v>
      </c>
      <c r="E2898" s="14" t="s">
        <v>194</v>
      </c>
      <c r="F2898" s="14" t="s">
        <v>67</v>
      </c>
      <c r="G2898" s="14" t="s">
        <v>13862</v>
      </c>
    </row>
    <row r="2899" spans="1:7" x14ac:dyDescent="0.25">
      <c r="A2899">
        <v>1641400429</v>
      </c>
      <c r="B2899" s="13">
        <v>44566.731817129628</v>
      </c>
      <c r="C2899" s="14" t="s">
        <v>13863</v>
      </c>
      <c r="D2899">
        <v>243371294</v>
      </c>
      <c r="E2899" s="14" t="s">
        <v>197</v>
      </c>
      <c r="F2899" s="14" t="s">
        <v>100</v>
      </c>
      <c r="G2899" s="14" t="s">
        <v>13864</v>
      </c>
    </row>
    <row r="2900" spans="1:7" x14ac:dyDescent="0.25">
      <c r="A2900">
        <v>1641400447</v>
      </c>
      <c r="B2900" s="13">
        <v>44566.732025462959</v>
      </c>
      <c r="C2900" s="14" t="s">
        <v>13865</v>
      </c>
      <c r="D2900">
        <v>243371234</v>
      </c>
      <c r="E2900" s="14" t="s">
        <v>130</v>
      </c>
      <c r="F2900" s="14" t="s">
        <v>67</v>
      </c>
      <c r="G2900" s="14" t="s">
        <v>13866</v>
      </c>
    </row>
    <row r="2901" spans="1:7" x14ac:dyDescent="0.25">
      <c r="A2901">
        <v>1641400457</v>
      </c>
      <c r="B2901" s="13">
        <v>44566.732141203705</v>
      </c>
      <c r="C2901" s="14" t="s">
        <v>13867</v>
      </c>
      <c r="D2901">
        <v>243371234</v>
      </c>
      <c r="E2901" s="14" t="s">
        <v>13452</v>
      </c>
      <c r="F2901" s="14" t="s">
        <v>68</v>
      </c>
      <c r="G2901" s="14" t="s">
        <v>13868</v>
      </c>
    </row>
    <row r="2902" spans="1:7" x14ac:dyDescent="0.25">
      <c r="A2902">
        <v>1641400461</v>
      </c>
      <c r="B2902" s="13">
        <v>44566.732187499998</v>
      </c>
      <c r="C2902" s="14" t="s">
        <v>13869</v>
      </c>
      <c r="D2902">
        <v>243371234</v>
      </c>
      <c r="E2902" s="14" t="s">
        <v>135</v>
      </c>
      <c r="F2902" s="14" t="s">
        <v>71</v>
      </c>
      <c r="G2902" s="14" t="s">
        <v>13870</v>
      </c>
    </row>
    <row r="2903" spans="1:7" x14ac:dyDescent="0.25">
      <c r="A2903">
        <v>1641400496</v>
      </c>
      <c r="B2903" s="13">
        <v>44566.732592592591</v>
      </c>
      <c r="C2903" s="14" t="s">
        <v>13871</v>
      </c>
      <c r="D2903">
        <v>243371234</v>
      </c>
      <c r="E2903" s="14" t="s">
        <v>12345</v>
      </c>
      <c r="F2903" s="14" t="s">
        <v>73</v>
      </c>
      <c r="G2903" s="14" t="s">
        <v>13872</v>
      </c>
    </row>
    <row r="2904" spans="1:7" x14ac:dyDescent="0.25">
      <c r="A2904">
        <v>1641400504</v>
      </c>
      <c r="B2904" s="13">
        <v>44566.732685185183</v>
      </c>
      <c r="C2904" s="14" t="s">
        <v>13873</v>
      </c>
      <c r="D2904">
        <v>243371234</v>
      </c>
      <c r="E2904" s="14" t="s">
        <v>13231</v>
      </c>
      <c r="F2904" s="14" t="s">
        <v>71</v>
      </c>
      <c r="G2904" s="14" t="s">
        <v>13874</v>
      </c>
    </row>
    <row r="2905" spans="1:7" x14ac:dyDescent="0.25">
      <c r="A2905">
        <v>1641400553</v>
      </c>
      <c r="B2905" s="13">
        <v>44566.733252314814</v>
      </c>
      <c r="C2905" s="14" t="s">
        <v>13875</v>
      </c>
      <c r="D2905">
        <v>243371294</v>
      </c>
      <c r="E2905" s="14" t="s">
        <v>13497</v>
      </c>
      <c r="F2905" s="14" t="s">
        <v>8800</v>
      </c>
      <c r="G2905" s="14" t="s">
        <v>13876</v>
      </c>
    </row>
    <row r="2906" spans="1:7" x14ac:dyDescent="0.25">
      <c r="A2906">
        <v>1641400553</v>
      </c>
      <c r="B2906" s="13">
        <v>44566.733252314814</v>
      </c>
      <c r="C2906" s="14" t="s">
        <v>13877</v>
      </c>
      <c r="D2906">
        <v>243371234</v>
      </c>
      <c r="E2906" s="14" t="s">
        <v>12510</v>
      </c>
      <c r="F2906" s="14" t="s">
        <v>68</v>
      </c>
      <c r="G2906" s="14" t="s">
        <v>13878</v>
      </c>
    </row>
    <row r="2907" spans="1:7" x14ac:dyDescent="0.25">
      <c r="A2907">
        <v>1641400606</v>
      </c>
      <c r="B2907" s="13">
        <v>44566.733865740738</v>
      </c>
      <c r="C2907" s="14" t="s">
        <v>13865</v>
      </c>
      <c r="D2907">
        <v>243371234</v>
      </c>
      <c r="E2907" s="14" t="s">
        <v>132</v>
      </c>
      <c r="F2907" s="14" t="s">
        <v>73</v>
      </c>
      <c r="G2907" s="14" t="s">
        <v>13879</v>
      </c>
    </row>
    <row r="2908" spans="1:7" x14ac:dyDescent="0.25">
      <c r="A2908">
        <v>1641400616</v>
      </c>
      <c r="B2908" s="13">
        <v>44566.733981481484</v>
      </c>
      <c r="C2908" s="14" t="s">
        <v>13880</v>
      </c>
      <c r="D2908">
        <v>243371234</v>
      </c>
      <c r="E2908" s="14" t="s">
        <v>12560</v>
      </c>
      <c r="F2908" s="14" t="s">
        <v>92</v>
      </c>
      <c r="G2908" s="14" t="s">
        <v>13881</v>
      </c>
    </row>
    <row r="2909" spans="1:7" x14ac:dyDescent="0.25">
      <c r="A2909">
        <v>1641400620</v>
      </c>
      <c r="B2909" s="13">
        <v>44566.734027777777</v>
      </c>
      <c r="C2909" s="14" t="s">
        <v>13641</v>
      </c>
      <c r="D2909">
        <v>243371294</v>
      </c>
      <c r="E2909" s="14" t="s">
        <v>13589</v>
      </c>
      <c r="F2909" s="14" t="s">
        <v>77</v>
      </c>
      <c r="G2909" s="14" t="s">
        <v>13882</v>
      </c>
    </row>
    <row r="2910" spans="1:7" x14ac:dyDescent="0.25">
      <c r="A2910">
        <v>1641400629</v>
      </c>
      <c r="B2910" s="13">
        <v>44566.734131944446</v>
      </c>
      <c r="C2910" s="14" t="s">
        <v>13722</v>
      </c>
      <c r="D2910">
        <v>243371234</v>
      </c>
      <c r="E2910" s="14" t="s">
        <v>135</v>
      </c>
      <c r="F2910" s="14" t="s">
        <v>76</v>
      </c>
      <c r="G2910" s="14" t="s">
        <v>13883</v>
      </c>
    </row>
    <row r="2911" spans="1:7" x14ac:dyDescent="0.25">
      <c r="A2911">
        <v>1641400636</v>
      </c>
      <c r="B2911" s="13">
        <v>44566.734212962961</v>
      </c>
      <c r="C2911" s="14" t="s">
        <v>13884</v>
      </c>
      <c r="D2911">
        <v>243371234</v>
      </c>
      <c r="E2911" s="14" t="s">
        <v>12079</v>
      </c>
      <c r="F2911" s="14" t="s">
        <v>68</v>
      </c>
      <c r="G2911" s="14" t="s">
        <v>13885</v>
      </c>
    </row>
    <row r="2912" spans="1:7" x14ac:dyDescent="0.25">
      <c r="A2912">
        <v>1641400639</v>
      </c>
      <c r="B2912" s="13">
        <v>44566.734247685185</v>
      </c>
      <c r="C2912" s="14" t="s">
        <v>13886</v>
      </c>
      <c r="D2912">
        <v>243371234</v>
      </c>
      <c r="E2912" s="14" t="s">
        <v>197</v>
      </c>
      <c r="F2912" s="14" t="s">
        <v>75</v>
      </c>
      <c r="G2912" s="14" t="s">
        <v>13887</v>
      </c>
    </row>
    <row r="2913" spans="1:7" x14ac:dyDescent="0.25">
      <c r="A2913">
        <v>1641400641</v>
      </c>
      <c r="B2913" s="13">
        <v>44566.734270833331</v>
      </c>
      <c r="C2913" s="14" t="s">
        <v>13888</v>
      </c>
      <c r="D2913">
        <v>243371294</v>
      </c>
      <c r="E2913" s="14" t="s">
        <v>12038</v>
      </c>
      <c r="F2913" s="14" t="s">
        <v>74</v>
      </c>
      <c r="G2913" s="14" t="s">
        <v>13889</v>
      </c>
    </row>
    <row r="2914" spans="1:7" x14ac:dyDescent="0.25">
      <c r="A2914">
        <v>1641400659</v>
      </c>
      <c r="B2914" s="13">
        <v>44566.734479166669</v>
      </c>
      <c r="C2914" s="14" t="s">
        <v>13890</v>
      </c>
      <c r="D2914">
        <v>243371234</v>
      </c>
      <c r="E2914" s="14" t="s">
        <v>10824</v>
      </c>
      <c r="F2914" s="14" t="s">
        <v>72</v>
      </c>
      <c r="G2914" s="14" t="s">
        <v>13891</v>
      </c>
    </row>
    <row r="2915" spans="1:7" x14ac:dyDescent="0.25">
      <c r="A2915">
        <v>1641400659</v>
      </c>
      <c r="B2915" s="13">
        <v>44566.734479166669</v>
      </c>
      <c r="C2915" s="14" t="s">
        <v>13892</v>
      </c>
      <c r="D2915">
        <v>243371234</v>
      </c>
      <c r="E2915" s="14" t="s">
        <v>12345</v>
      </c>
      <c r="F2915" s="14" t="s">
        <v>73</v>
      </c>
      <c r="G2915" s="14" t="s">
        <v>13893</v>
      </c>
    </row>
    <row r="2916" spans="1:7" x14ac:dyDescent="0.25">
      <c r="A2916">
        <v>1641400667</v>
      </c>
      <c r="B2916" s="13">
        <v>44566.734571759262</v>
      </c>
      <c r="C2916" s="14" t="s">
        <v>13894</v>
      </c>
      <c r="D2916">
        <v>243371234</v>
      </c>
      <c r="E2916" s="14" t="s">
        <v>125</v>
      </c>
      <c r="F2916" s="14" t="s">
        <v>73</v>
      </c>
      <c r="G2916" s="14" t="s">
        <v>13895</v>
      </c>
    </row>
    <row r="2917" spans="1:7" x14ac:dyDescent="0.25">
      <c r="A2917">
        <v>1641400670</v>
      </c>
      <c r="B2917" s="13">
        <v>44566.734606481485</v>
      </c>
      <c r="C2917" s="14" t="s">
        <v>13896</v>
      </c>
      <c r="D2917">
        <v>243371294</v>
      </c>
      <c r="E2917" s="14" t="s">
        <v>13421</v>
      </c>
      <c r="F2917" s="14" t="s">
        <v>74</v>
      </c>
      <c r="G2917" s="14" t="s">
        <v>13897</v>
      </c>
    </row>
    <row r="2918" spans="1:7" x14ac:dyDescent="0.25">
      <c r="A2918">
        <v>1641400682</v>
      </c>
      <c r="B2918" s="13">
        <v>44566.73474537037</v>
      </c>
      <c r="C2918" s="14" t="s">
        <v>13898</v>
      </c>
      <c r="D2918">
        <v>243371234</v>
      </c>
      <c r="E2918" s="14" t="s">
        <v>12316</v>
      </c>
      <c r="F2918" s="14" t="s">
        <v>72</v>
      </c>
      <c r="G2918" s="14" t="s">
        <v>13899</v>
      </c>
    </row>
    <row r="2919" spans="1:7" x14ac:dyDescent="0.25">
      <c r="A2919">
        <v>1641400683</v>
      </c>
      <c r="B2919" s="13">
        <v>44566.734756944446</v>
      </c>
      <c r="C2919" s="14" t="s">
        <v>13900</v>
      </c>
      <c r="D2919">
        <v>243371234</v>
      </c>
      <c r="E2919" s="14" t="s">
        <v>12560</v>
      </c>
      <c r="F2919" s="14" t="s">
        <v>68</v>
      </c>
      <c r="G2919" s="14" t="s">
        <v>13901</v>
      </c>
    </row>
    <row r="2920" spans="1:7" x14ac:dyDescent="0.25">
      <c r="A2920">
        <v>1641400684</v>
      </c>
      <c r="B2920" s="13">
        <v>44566.734768518516</v>
      </c>
      <c r="C2920" s="14" t="s">
        <v>13902</v>
      </c>
      <c r="D2920">
        <v>243371294</v>
      </c>
      <c r="E2920" s="14" t="s">
        <v>204</v>
      </c>
      <c r="F2920" s="14" t="s">
        <v>77</v>
      </c>
      <c r="G2920" s="14" t="s">
        <v>13903</v>
      </c>
    </row>
    <row r="2921" spans="1:7" x14ac:dyDescent="0.25">
      <c r="A2921">
        <v>1641400690</v>
      </c>
      <c r="B2921" s="13">
        <v>44566.734837962962</v>
      </c>
      <c r="C2921" s="14" t="s">
        <v>13904</v>
      </c>
      <c r="D2921">
        <v>243371234</v>
      </c>
      <c r="E2921" s="14" t="s">
        <v>128</v>
      </c>
      <c r="F2921" s="14" t="s">
        <v>67</v>
      </c>
      <c r="G2921" s="14" t="s">
        <v>13905</v>
      </c>
    </row>
    <row r="2922" spans="1:7" x14ac:dyDescent="0.25">
      <c r="A2922">
        <v>1641400706</v>
      </c>
      <c r="B2922" s="13">
        <v>44566.735023148147</v>
      </c>
      <c r="C2922" s="14" t="s">
        <v>13906</v>
      </c>
      <c r="D2922">
        <v>243371294</v>
      </c>
      <c r="E2922" s="14" t="s">
        <v>13508</v>
      </c>
      <c r="F2922" s="14" t="s">
        <v>77</v>
      </c>
      <c r="G2922" s="14" t="s">
        <v>13907</v>
      </c>
    </row>
    <row r="2923" spans="1:7" x14ac:dyDescent="0.25">
      <c r="A2923">
        <v>1641400708</v>
      </c>
      <c r="B2923" s="13">
        <v>44566.735046296293</v>
      </c>
      <c r="C2923" s="14" t="s">
        <v>13908</v>
      </c>
      <c r="D2923">
        <v>243371294</v>
      </c>
      <c r="E2923" s="14" t="s">
        <v>11981</v>
      </c>
      <c r="F2923" s="14" t="s">
        <v>74</v>
      </c>
      <c r="G2923" s="14" t="s">
        <v>13909</v>
      </c>
    </row>
    <row r="2924" spans="1:7" x14ac:dyDescent="0.25">
      <c r="A2924">
        <v>1641400715</v>
      </c>
      <c r="B2924" s="13">
        <v>44566.735127314816</v>
      </c>
      <c r="C2924" s="14" t="s">
        <v>13910</v>
      </c>
      <c r="D2924">
        <v>243371234</v>
      </c>
      <c r="E2924" s="14" t="s">
        <v>126</v>
      </c>
      <c r="F2924" s="14" t="s">
        <v>75</v>
      </c>
      <c r="G2924" s="14" t="s">
        <v>13911</v>
      </c>
    </row>
    <row r="2925" spans="1:7" x14ac:dyDescent="0.25">
      <c r="A2925">
        <v>1641400735</v>
      </c>
      <c r="B2925" s="13">
        <v>44566.735358796293</v>
      </c>
      <c r="C2925" s="14" t="s">
        <v>13912</v>
      </c>
      <c r="D2925">
        <v>243371294</v>
      </c>
      <c r="E2925" s="14" t="s">
        <v>13497</v>
      </c>
      <c r="F2925" s="14" t="s">
        <v>81</v>
      </c>
      <c r="G2925" s="14" t="s">
        <v>13913</v>
      </c>
    </row>
    <row r="2926" spans="1:7" x14ac:dyDescent="0.25">
      <c r="A2926">
        <v>1641400736</v>
      </c>
      <c r="B2926" s="13">
        <v>44566.73537037037</v>
      </c>
      <c r="C2926" s="14" t="s">
        <v>13811</v>
      </c>
      <c r="D2926">
        <v>243371234</v>
      </c>
      <c r="E2926" s="14" t="s">
        <v>12372</v>
      </c>
      <c r="F2926" s="14" t="s">
        <v>72</v>
      </c>
      <c r="G2926" s="14" t="s">
        <v>13914</v>
      </c>
    </row>
    <row r="2927" spans="1:7" x14ac:dyDescent="0.25">
      <c r="A2927">
        <v>1641400740</v>
      </c>
      <c r="B2927" s="13">
        <v>44566.73541666667</v>
      </c>
      <c r="C2927" s="14" t="s">
        <v>13915</v>
      </c>
      <c r="D2927">
        <v>243371234</v>
      </c>
      <c r="E2927" s="14" t="s">
        <v>13231</v>
      </c>
      <c r="F2927" s="14" t="s">
        <v>76</v>
      </c>
      <c r="G2927" s="14" t="s">
        <v>13916</v>
      </c>
    </row>
    <row r="2928" spans="1:7" x14ac:dyDescent="0.25">
      <c r="A2928">
        <v>1641400767</v>
      </c>
      <c r="B2928" s="13">
        <v>44566.735729166663</v>
      </c>
      <c r="C2928" s="14" t="s">
        <v>13917</v>
      </c>
      <c r="D2928">
        <v>243371294</v>
      </c>
      <c r="E2928" s="14" t="s">
        <v>13529</v>
      </c>
      <c r="F2928" s="14" t="s">
        <v>81</v>
      </c>
      <c r="G2928" s="14" t="s">
        <v>13918</v>
      </c>
    </row>
    <row r="2929" spans="1:7" x14ac:dyDescent="0.25">
      <c r="A2929">
        <v>1641400811</v>
      </c>
      <c r="B2929" s="13">
        <v>44566.736238425925</v>
      </c>
      <c r="C2929" s="14" t="s">
        <v>13919</v>
      </c>
      <c r="D2929">
        <v>243371294</v>
      </c>
      <c r="E2929" s="14" t="s">
        <v>12038</v>
      </c>
      <c r="F2929" s="14" t="s">
        <v>74</v>
      </c>
      <c r="G2929" s="14" t="s">
        <v>13920</v>
      </c>
    </row>
    <row r="2930" spans="1:7" x14ac:dyDescent="0.25">
      <c r="A2930">
        <v>1641400815</v>
      </c>
      <c r="B2930" s="13">
        <v>44566.736284722225</v>
      </c>
      <c r="C2930" s="14" t="s">
        <v>13921</v>
      </c>
      <c r="D2930">
        <v>243371234</v>
      </c>
      <c r="E2930" s="14" t="s">
        <v>130</v>
      </c>
      <c r="F2930" s="14" t="s">
        <v>76</v>
      </c>
      <c r="G2930" s="14" t="s">
        <v>13922</v>
      </c>
    </row>
    <row r="2931" spans="1:7" x14ac:dyDescent="0.25">
      <c r="A2931">
        <v>1641400826</v>
      </c>
      <c r="B2931" s="13">
        <v>44566.73641203704</v>
      </c>
      <c r="C2931" s="14" t="s">
        <v>13923</v>
      </c>
      <c r="D2931">
        <v>243371294</v>
      </c>
      <c r="E2931" s="14" t="s">
        <v>187</v>
      </c>
      <c r="F2931" s="14" t="s">
        <v>81</v>
      </c>
      <c r="G2931" s="14" t="s">
        <v>13924</v>
      </c>
    </row>
    <row r="2932" spans="1:7" x14ac:dyDescent="0.25">
      <c r="A2932">
        <v>1641400830</v>
      </c>
      <c r="B2932" s="13">
        <v>44566.736458333333</v>
      </c>
      <c r="C2932" s="14" t="s">
        <v>13925</v>
      </c>
      <c r="D2932">
        <v>243371294</v>
      </c>
      <c r="E2932" s="14" t="s">
        <v>11476</v>
      </c>
      <c r="F2932" s="14" t="s">
        <v>69</v>
      </c>
      <c r="G2932" s="14" t="s">
        <v>13926</v>
      </c>
    </row>
    <row r="2933" spans="1:7" x14ac:dyDescent="0.25">
      <c r="A2933">
        <v>1641400841</v>
      </c>
      <c r="B2933" s="13">
        <v>44566.736585648148</v>
      </c>
      <c r="C2933" s="14" t="s">
        <v>13927</v>
      </c>
      <c r="D2933">
        <v>243371294</v>
      </c>
      <c r="E2933" s="14" t="s">
        <v>13589</v>
      </c>
      <c r="F2933" s="14" t="s">
        <v>66</v>
      </c>
      <c r="G2933" s="14" t="s">
        <v>13928</v>
      </c>
    </row>
    <row r="2934" spans="1:7" x14ac:dyDescent="0.25">
      <c r="A2934">
        <v>1641400852</v>
      </c>
      <c r="B2934" s="13">
        <v>44566.736712962964</v>
      </c>
      <c r="C2934" s="14" t="s">
        <v>13929</v>
      </c>
      <c r="D2934">
        <v>243371234</v>
      </c>
      <c r="E2934" s="14" t="s">
        <v>12606</v>
      </c>
      <c r="F2934" s="14" t="s">
        <v>70</v>
      </c>
      <c r="G2934" s="14" t="s">
        <v>13930</v>
      </c>
    </row>
    <row r="2935" spans="1:7" x14ac:dyDescent="0.25">
      <c r="A2935">
        <v>1641400866</v>
      </c>
      <c r="B2935" s="13">
        <v>44566.736875000002</v>
      </c>
      <c r="C2935" s="14" t="s">
        <v>13718</v>
      </c>
      <c r="D2935">
        <v>243371234</v>
      </c>
      <c r="E2935" s="14" t="s">
        <v>12316</v>
      </c>
      <c r="F2935" s="14" t="s">
        <v>72</v>
      </c>
      <c r="G2935" s="14" t="s">
        <v>13931</v>
      </c>
    </row>
    <row r="2936" spans="1:7" x14ac:dyDescent="0.25">
      <c r="A2936">
        <v>1641400874</v>
      </c>
      <c r="B2936" s="13">
        <v>44566.736967592595</v>
      </c>
      <c r="C2936" s="14" t="s">
        <v>13932</v>
      </c>
      <c r="D2936">
        <v>243371294</v>
      </c>
      <c r="E2936" s="14" t="s">
        <v>135</v>
      </c>
      <c r="F2936" s="14" t="s">
        <v>69</v>
      </c>
      <c r="G2936" s="14" t="s">
        <v>13933</v>
      </c>
    </row>
    <row r="2937" spans="1:7" x14ac:dyDescent="0.25">
      <c r="A2937">
        <v>1641400876</v>
      </c>
      <c r="B2937" s="13">
        <v>44566.736990740741</v>
      </c>
      <c r="C2937" s="14" t="s">
        <v>13934</v>
      </c>
      <c r="D2937">
        <v>243371294</v>
      </c>
      <c r="E2937" s="14" t="s">
        <v>13508</v>
      </c>
      <c r="F2937" s="14" t="s">
        <v>66</v>
      </c>
      <c r="G2937" s="14" t="s">
        <v>13935</v>
      </c>
    </row>
    <row r="2938" spans="1:7" x14ac:dyDescent="0.25">
      <c r="A2938">
        <v>1641400882</v>
      </c>
      <c r="B2938" s="13">
        <v>44566.737060185187</v>
      </c>
      <c r="C2938" s="14" t="s">
        <v>199</v>
      </c>
      <c r="D2938">
        <v>243371346</v>
      </c>
      <c r="E2938" s="14" t="s">
        <v>12560</v>
      </c>
      <c r="F2938" s="14" t="s">
        <v>106</v>
      </c>
      <c r="G2938" s="14" t="s">
        <v>13936</v>
      </c>
    </row>
    <row r="2939" spans="1:7" x14ac:dyDescent="0.25">
      <c r="A2939">
        <v>1641400886</v>
      </c>
      <c r="B2939" s="13">
        <v>44566.73710648148</v>
      </c>
      <c r="C2939" s="14" t="s">
        <v>13937</v>
      </c>
      <c r="D2939">
        <v>243371234</v>
      </c>
      <c r="E2939" s="14" t="s">
        <v>13231</v>
      </c>
      <c r="F2939" s="14" t="s">
        <v>75</v>
      </c>
      <c r="G2939" s="14" t="s">
        <v>13938</v>
      </c>
    </row>
    <row r="2940" spans="1:7" x14ac:dyDescent="0.25">
      <c r="A2940">
        <v>1641400905</v>
      </c>
      <c r="B2940" s="13">
        <v>44566.737326388888</v>
      </c>
      <c r="C2940" s="14" t="s">
        <v>13869</v>
      </c>
      <c r="D2940">
        <v>243371234</v>
      </c>
      <c r="E2940" s="14" t="s">
        <v>197</v>
      </c>
      <c r="F2940" s="14" t="s">
        <v>71</v>
      </c>
      <c r="G2940" s="14" t="s">
        <v>13939</v>
      </c>
    </row>
    <row r="2941" spans="1:7" x14ac:dyDescent="0.25">
      <c r="A2941">
        <v>1641400934</v>
      </c>
      <c r="B2941" s="13">
        <v>44566.737662037034</v>
      </c>
      <c r="C2941" s="14" t="s">
        <v>12883</v>
      </c>
      <c r="D2941">
        <v>243371234</v>
      </c>
      <c r="E2941" s="14" t="s">
        <v>135</v>
      </c>
      <c r="F2941" s="14" t="s">
        <v>67</v>
      </c>
      <c r="G2941" s="14" t="s">
        <v>13940</v>
      </c>
    </row>
    <row r="2942" spans="1:7" x14ac:dyDescent="0.25">
      <c r="A2942">
        <v>1641400936</v>
      </c>
      <c r="B2942" s="13">
        <v>44566.737685185188</v>
      </c>
      <c r="C2942" s="14" t="s">
        <v>13915</v>
      </c>
      <c r="D2942">
        <v>243371234</v>
      </c>
      <c r="E2942" s="14" t="s">
        <v>13497</v>
      </c>
      <c r="F2942" s="14" t="s">
        <v>76</v>
      </c>
      <c r="G2942" s="14" t="s">
        <v>13916</v>
      </c>
    </row>
    <row r="2943" spans="1:7" x14ac:dyDescent="0.25">
      <c r="A2943">
        <v>1641400946</v>
      </c>
      <c r="B2943" s="13">
        <v>44566.737800925926</v>
      </c>
      <c r="C2943" s="14" t="s">
        <v>13941</v>
      </c>
      <c r="D2943">
        <v>243371234</v>
      </c>
      <c r="E2943" s="14" t="s">
        <v>124</v>
      </c>
      <c r="F2943" s="14" t="s">
        <v>67</v>
      </c>
      <c r="G2943" s="14" t="s">
        <v>13942</v>
      </c>
    </row>
    <row r="2944" spans="1:7" x14ac:dyDescent="0.25">
      <c r="A2944">
        <v>1641400963</v>
      </c>
      <c r="B2944" s="13">
        <v>44566.737997685188</v>
      </c>
      <c r="C2944" s="14" t="s">
        <v>13943</v>
      </c>
      <c r="D2944">
        <v>243371234</v>
      </c>
      <c r="E2944" s="14" t="s">
        <v>12345</v>
      </c>
      <c r="F2944" s="14" t="s">
        <v>73</v>
      </c>
      <c r="G2944" s="14" t="s">
        <v>13944</v>
      </c>
    </row>
    <row r="2945" spans="1:7" x14ac:dyDescent="0.25">
      <c r="A2945">
        <v>1641400969</v>
      </c>
      <c r="B2945" s="13">
        <v>44566.738067129627</v>
      </c>
      <c r="C2945" s="14" t="s">
        <v>13945</v>
      </c>
      <c r="D2945">
        <v>243371294</v>
      </c>
      <c r="E2945" s="14" t="s">
        <v>10886</v>
      </c>
      <c r="F2945" s="14" t="s">
        <v>94</v>
      </c>
      <c r="G2945" s="14" t="s">
        <v>13946</v>
      </c>
    </row>
    <row r="2946" spans="1:7" x14ac:dyDescent="0.25">
      <c r="A2946">
        <v>1641400984</v>
      </c>
      <c r="B2946" s="13">
        <v>44566.738240740742</v>
      </c>
      <c r="C2946" s="14" t="s">
        <v>13947</v>
      </c>
      <c r="D2946">
        <v>243371234</v>
      </c>
      <c r="E2946" s="14" t="s">
        <v>12372</v>
      </c>
      <c r="F2946" s="14" t="s">
        <v>76</v>
      </c>
      <c r="G2946" s="14" t="s">
        <v>13948</v>
      </c>
    </row>
    <row r="2947" spans="1:7" x14ac:dyDescent="0.25">
      <c r="A2947">
        <v>1641400987</v>
      </c>
      <c r="B2947" s="13">
        <v>44566.738275462965</v>
      </c>
      <c r="C2947" s="14" t="s">
        <v>13949</v>
      </c>
      <c r="D2947">
        <v>243371234</v>
      </c>
      <c r="E2947" s="14" t="s">
        <v>132</v>
      </c>
      <c r="F2947" s="14" t="s">
        <v>8700</v>
      </c>
      <c r="G2947" s="14" t="s">
        <v>13950</v>
      </c>
    </row>
    <row r="2948" spans="1:7" x14ac:dyDescent="0.25">
      <c r="A2948">
        <v>1641400997</v>
      </c>
      <c r="B2948" s="13">
        <v>44566.738391203704</v>
      </c>
      <c r="C2948" s="14" t="s">
        <v>13951</v>
      </c>
      <c r="D2948">
        <v>243371294</v>
      </c>
      <c r="E2948" s="14" t="s">
        <v>13508</v>
      </c>
      <c r="F2948" s="14" t="s">
        <v>64</v>
      </c>
      <c r="G2948" s="14" t="s">
        <v>13952</v>
      </c>
    </row>
    <row r="2949" spans="1:7" x14ac:dyDescent="0.25">
      <c r="A2949">
        <v>1641400997</v>
      </c>
      <c r="B2949" s="13">
        <v>44566.738391203704</v>
      </c>
      <c r="C2949" s="14" t="s">
        <v>13953</v>
      </c>
      <c r="D2949">
        <v>243371294</v>
      </c>
      <c r="E2949" s="14" t="s">
        <v>10878</v>
      </c>
      <c r="F2949" s="14" t="s">
        <v>64</v>
      </c>
      <c r="G2949" s="14" t="s">
        <v>13954</v>
      </c>
    </row>
    <row r="2950" spans="1:7" x14ac:dyDescent="0.25">
      <c r="A2950">
        <v>1641401004</v>
      </c>
      <c r="B2950" s="13">
        <v>44566.73847222222</v>
      </c>
      <c r="C2950" s="14" t="s">
        <v>13955</v>
      </c>
      <c r="D2950">
        <v>243371234</v>
      </c>
      <c r="E2950" s="14" t="s">
        <v>126</v>
      </c>
      <c r="F2950" s="14" t="s">
        <v>67</v>
      </c>
      <c r="G2950" s="14" t="s">
        <v>13956</v>
      </c>
    </row>
    <row r="2951" spans="1:7" x14ac:dyDescent="0.25">
      <c r="A2951">
        <v>1641401016</v>
      </c>
      <c r="B2951" s="13">
        <v>44566.738611111112</v>
      </c>
      <c r="C2951" s="14" t="s">
        <v>13957</v>
      </c>
      <c r="D2951">
        <v>243371234</v>
      </c>
      <c r="E2951" s="14" t="s">
        <v>12560</v>
      </c>
      <c r="F2951" s="14" t="s">
        <v>92</v>
      </c>
      <c r="G2951" s="14" t="s">
        <v>13958</v>
      </c>
    </row>
    <row r="2952" spans="1:7" x14ac:dyDescent="0.25">
      <c r="A2952">
        <v>1641401074</v>
      </c>
      <c r="B2952" s="13">
        <v>44566.739282407405</v>
      </c>
      <c r="C2952" s="14" t="s">
        <v>13959</v>
      </c>
      <c r="D2952">
        <v>243371294</v>
      </c>
      <c r="E2952" s="14" t="s">
        <v>12627</v>
      </c>
      <c r="F2952" s="14" t="s">
        <v>102</v>
      </c>
      <c r="G2952" s="14" t="s">
        <v>13960</v>
      </c>
    </row>
    <row r="2953" spans="1:7" x14ac:dyDescent="0.25">
      <c r="A2953">
        <v>1641401080</v>
      </c>
      <c r="B2953" s="13">
        <v>44566.739351851851</v>
      </c>
      <c r="C2953" s="14" t="s">
        <v>13961</v>
      </c>
      <c r="D2953">
        <v>243371234</v>
      </c>
      <c r="E2953" s="14" t="s">
        <v>11476</v>
      </c>
      <c r="F2953" s="14" t="s">
        <v>76</v>
      </c>
      <c r="G2953" s="14" t="s">
        <v>13962</v>
      </c>
    </row>
    <row r="2954" spans="1:7" x14ac:dyDescent="0.25">
      <c r="A2954">
        <v>1641401084</v>
      </c>
      <c r="B2954" s="13">
        <v>44566.739398148151</v>
      </c>
      <c r="C2954" s="14" t="s">
        <v>9780</v>
      </c>
      <c r="D2954">
        <v>243371234</v>
      </c>
      <c r="E2954" s="14" t="s">
        <v>12079</v>
      </c>
      <c r="F2954" s="14" t="s">
        <v>70</v>
      </c>
      <c r="G2954" s="14" t="s">
        <v>13963</v>
      </c>
    </row>
    <row r="2955" spans="1:7" x14ac:dyDescent="0.25">
      <c r="A2955">
        <v>1641401092</v>
      </c>
      <c r="B2955" s="13">
        <v>44566.739490740743</v>
      </c>
      <c r="C2955" s="14" t="s">
        <v>13964</v>
      </c>
      <c r="D2955">
        <v>243371294</v>
      </c>
      <c r="E2955" s="14" t="s">
        <v>13421</v>
      </c>
      <c r="F2955" s="14" t="s">
        <v>66</v>
      </c>
      <c r="G2955" s="14" t="s">
        <v>13965</v>
      </c>
    </row>
    <row r="2956" spans="1:7" x14ac:dyDescent="0.25">
      <c r="A2956">
        <v>1641401098</v>
      </c>
      <c r="B2956" s="13">
        <v>44566.739560185182</v>
      </c>
      <c r="C2956" s="14" t="s">
        <v>13966</v>
      </c>
      <c r="D2956">
        <v>243371234</v>
      </c>
      <c r="E2956" s="14" t="s">
        <v>12510</v>
      </c>
      <c r="F2956" s="14" t="s">
        <v>70</v>
      </c>
      <c r="G2956" s="14" t="s">
        <v>13967</v>
      </c>
    </row>
    <row r="2957" spans="1:7" x14ac:dyDescent="0.25">
      <c r="A2957">
        <v>1641401127</v>
      </c>
      <c r="B2957" s="13">
        <v>44566.739895833336</v>
      </c>
      <c r="C2957" s="14" t="s">
        <v>13968</v>
      </c>
      <c r="D2957">
        <v>243371234</v>
      </c>
      <c r="E2957" s="14" t="s">
        <v>194</v>
      </c>
      <c r="F2957" s="14" t="s">
        <v>75</v>
      </c>
      <c r="G2957" s="14" t="s">
        <v>13969</v>
      </c>
    </row>
    <row r="2958" spans="1:7" x14ac:dyDescent="0.25">
      <c r="A2958">
        <v>1641401141</v>
      </c>
      <c r="B2958" s="13">
        <v>44566.740057870367</v>
      </c>
      <c r="C2958" s="14" t="s">
        <v>11041</v>
      </c>
      <c r="D2958">
        <v>243371234</v>
      </c>
      <c r="E2958" s="14" t="s">
        <v>124</v>
      </c>
      <c r="F2958" s="14" t="s">
        <v>91</v>
      </c>
      <c r="G2958" s="14" t="s">
        <v>13970</v>
      </c>
    </row>
    <row r="2959" spans="1:7" x14ac:dyDescent="0.25">
      <c r="A2959">
        <v>1641401146</v>
      </c>
      <c r="B2959" s="13">
        <v>44566.740115740744</v>
      </c>
      <c r="C2959" s="14" t="s">
        <v>13971</v>
      </c>
      <c r="D2959">
        <v>243371234</v>
      </c>
      <c r="E2959" s="14" t="s">
        <v>132</v>
      </c>
      <c r="F2959" s="14" t="s">
        <v>80</v>
      </c>
      <c r="G2959" s="14" t="s">
        <v>13972</v>
      </c>
    </row>
    <row r="2960" spans="1:7" x14ac:dyDescent="0.25">
      <c r="A2960">
        <v>1641401148</v>
      </c>
      <c r="B2960" s="13">
        <v>44566.74013888889</v>
      </c>
      <c r="C2960" s="14" t="s">
        <v>13973</v>
      </c>
      <c r="D2960">
        <v>243371234</v>
      </c>
      <c r="E2960" s="14" t="s">
        <v>128</v>
      </c>
      <c r="F2960" s="14" t="s">
        <v>67</v>
      </c>
      <c r="G2960" s="14" t="s">
        <v>13974</v>
      </c>
    </row>
    <row r="2961" spans="1:7" x14ac:dyDescent="0.25">
      <c r="A2961">
        <v>1641401153</v>
      </c>
      <c r="B2961" s="13">
        <v>44566.74019675926</v>
      </c>
      <c r="C2961" s="14" t="s">
        <v>13975</v>
      </c>
      <c r="D2961">
        <v>243371234</v>
      </c>
      <c r="E2961" s="14" t="s">
        <v>125</v>
      </c>
      <c r="F2961" s="14" t="s">
        <v>73</v>
      </c>
      <c r="G2961" s="14" t="s">
        <v>13976</v>
      </c>
    </row>
    <row r="2962" spans="1:7" x14ac:dyDescent="0.25">
      <c r="A2962">
        <v>1641401190</v>
      </c>
      <c r="B2962" s="13">
        <v>44566.740624999999</v>
      </c>
      <c r="C2962" s="14" t="s">
        <v>13977</v>
      </c>
      <c r="D2962">
        <v>243371234</v>
      </c>
      <c r="E2962" s="14" t="s">
        <v>11476</v>
      </c>
      <c r="F2962" s="14" t="s">
        <v>75</v>
      </c>
      <c r="G2962" s="14" t="s">
        <v>13978</v>
      </c>
    </row>
    <row r="2963" spans="1:7" x14ac:dyDescent="0.25">
      <c r="A2963">
        <v>1641401210</v>
      </c>
      <c r="B2963" s="13">
        <v>44566.740856481483</v>
      </c>
      <c r="C2963" s="14" t="s">
        <v>13979</v>
      </c>
      <c r="D2963">
        <v>243371294</v>
      </c>
      <c r="E2963" s="14" t="s">
        <v>13589</v>
      </c>
      <c r="F2963" s="14" t="s">
        <v>74</v>
      </c>
      <c r="G2963" s="14" t="s">
        <v>13980</v>
      </c>
    </row>
    <row r="2964" spans="1:7" x14ac:dyDescent="0.25">
      <c r="A2964">
        <v>1641401255</v>
      </c>
      <c r="B2964" s="13">
        <v>44566.741377314815</v>
      </c>
      <c r="C2964" s="14" t="s">
        <v>13851</v>
      </c>
      <c r="D2964">
        <v>243371234</v>
      </c>
      <c r="E2964" s="14" t="s">
        <v>12510</v>
      </c>
      <c r="F2964" s="14" t="s">
        <v>70</v>
      </c>
      <c r="G2964" s="14" t="s">
        <v>13981</v>
      </c>
    </row>
    <row r="2965" spans="1:7" x14ac:dyDescent="0.25">
      <c r="A2965">
        <v>1641401264</v>
      </c>
      <c r="B2965" s="13">
        <v>44566.741481481484</v>
      </c>
      <c r="C2965" s="14" t="s">
        <v>13982</v>
      </c>
      <c r="D2965">
        <v>243371294</v>
      </c>
      <c r="E2965" s="14" t="s">
        <v>13508</v>
      </c>
      <c r="F2965" s="14" t="s">
        <v>77</v>
      </c>
      <c r="G2965" s="14" t="s">
        <v>13983</v>
      </c>
    </row>
    <row r="2966" spans="1:7" x14ac:dyDescent="0.25">
      <c r="A2966">
        <v>1641401268</v>
      </c>
      <c r="B2966" s="13">
        <v>44566.741527777776</v>
      </c>
      <c r="C2966" s="14" t="s">
        <v>12455</v>
      </c>
      <c r="D2966">
        <v>243371234</v>
      </c>
      <c r="E2966" s="14" t="s">
        <v>12372</v>
      </c>
      <c r="F2966" s="14" t="s">
        <v>76</v>
      </c>
      <c r="G2966" s="14" t="s">
        <v>13984</v>
      </c>
    </row>
    <row r="2967" spans="1:7" x14ac:dyDescent="0.25">
      <c r="A2967">
        <v>1641401268</v>
      </c>
      <c r="B2967" s="13">
        <v>44566.741527777776</v>
      </c>
      <c r="C2967" s="14" t="s">
        <v>13985</v>
      </c>
      <c r="D2967">
        <v>243371234</v>
      </c>
      <c r="E2967" s="14" t="s">
        <v>128</v>
      </c>
      <c r="F2967" s="14" t="s">
        <v>67</v>
      </c>
      <c r="G2967" s="14" t="s">
        <v>13986</v>
      </c>
    </row>
    <row r="2968" spans="1:7" x14ac:dyDescent="0.25">
      <c r="A2968">
        <v>1641401326</v>
      </c>
      <c r="B2968" s="13">
        <v>44566.742199074077</v>
      </c>
      <c r="C2968" s="14" t="s">
        <v>13987</v>
      </c>
      <c r="D2968">
        <v>243371234</v>
      </c>
      <c r="E2968" s="14" t="s">
        <v>12316</v>
      </c>
      <c r="F2968" s="14" t="s">
        <v>67</v>
      </c>
      <c r="G2968" s="14" t="s">
        <v>13988</v>
      </c>
    </row>
    <row r="2969" spans="1:7" x14ac:dyDescent="0.25">
      <c r="A2969">
        <v>1641401339</v>
      </c>
      <c r="B2969" s="13">
        <v>44566.742349537039</v>
      </c>
      <c r="C2969" s="14" t="s">
        <v>13989</v>
      </c>
      <c r="D2969">
        <v>243371234</v>
      </c>
      <c r="E2969" s="14" t="s">
        <v>194</v>
      </c>
      <c r="F2969" s="14" t="s">
        <v>73</v>
      </c>
      <c r="G2969" s="14" t="s">
        <v>13990</v>
      </c>
    </row>
    <row r="2970" spans="1:7" x14ac:dyDescent="0.25">
      <c r="A2970">
        <v>1641401345</v>
      </c>
      <c r="B2970" s="13">
        <v>44566.742418981485</v>
      </c>
      <c r="C2970" s="14" t="s">
        <v>13991</v>
      </c>
      <c r="D2970">
        <v>243371294</v>
      </c>
      <c r="E2970" s="14" t="s">
        <v>187</v>
      </c>
      <c r="F2970" s="14" t="s">
        <v>85</v>
      </c>
      <c r="G2970" s="14" t="s">
        <v>13992</v>
      </c>
    </row>
    <row r="2971" spans="1:7" x14ac:dyDescent="0.25">
      <c r="A2971">
        <v>1641401360</v>
      </c>
      <c r="B2971" s="13">
        <v>44566.742592592593</v>
      </c>
      <c r="C2971" s="14" t="s">
        <v>13993</v>
      </c>
      <c r="D2971">
        <v>243371234</v>
      </c>
      <c r="E2971" s="14" t="s">
        <v>12345</v>
      </c>
      <c r="F2971" s="14" t="s">
        <v>76</v>
      </c>
      <c r="G2971" s="14" t="s">
        <v>13994</v>
      </c>
    </row>
    <row r="2972" spans="1:7" x14ac:dyDescent="0.25">
      <c r="A2972">
        <v>1641401360</v>
      </c>
      <c r="B2972" s="13">
        <v>44566.742592592593</v>
      </c>
      <c r="C2972" s="14" t="s">
        <v>13995</v>
      </c>
      <c r="D2972">
        <v>243371294</v>
      </c>
      <c r="E2972" s="14" t="s">
        <v>11981</v>
      </c>
      <c r="F2972" s="14" t="s">
        <v>77</v>
      </c>
      <c r="G2972" s="14" t="s">
        <v>13996</v>
      </c>
    </row>
    <row r="2973" spans="1:7" x14ac:dyDescent="0.25">
      <c r="A2973">
        <v>1641401365</v>
      </c>
      <c r="B2973" s="13">
        <v>44566.742650462962</v>
      </c>
      <c r="C2973" s="14" t="s">
        <v>13997</v>
      </c>
      <c r="D2973">
        <v>243371234</v>
      </c>
      <c r="E2973" s="14" t="s">
        <v>124</v>
      </c>
      <c r="F2973" s="14" t="s">
        <v>73</v>
      </c>
      <c r="G2973" s="14" t="s">
        <v>13998</v>
      </c>
    </row>
    <row r="2974" spans="1:7" x14ac:dyDescent="0.25">
      <c r="A2974">
        <v>1641401386</v>
      </c>
      <c r="B2974" s="13">
        <v>44566.742893518516</v>
      </c>
      <c r="C2974" s="14" t="s">
        <v>10259</v>
      </c>
      <c r="D2974">
        <v>243371294</v>
      </c>
      <c r="E2974" s="14" t="s">
        <v>13497</v>
      </c>
      <c r="F2974" s="14" t="s">
        <v>81</v>
      </c>
      <c r="G2974" s="14" t="s">
        <v>13999</v>
      </c>
    </row>
    <row r="2975" spans="1:7" x14ac:dyDescent="0.25">
      <c r="A2975">
        <v>1641401421</v>
      </c>
      <c r="B2975" s="13">
        <v>44566.743298611109</v>
      </c>
      <c r="C2975" s="14" t="s">
        <v>14000</v>
      </c>
      <c r="D2975">
        <v>243371294</v>
      </c>
      <c r="E2975" s="14" t="s">
        <v>11921</v>
      </c>
      <c r="F2975" s="14" t="s">
        <v>74</v>
      </c>
      <c r="G2975" s="14" t="s">
        <v>14001</v>
      </c>
    </row>
    <row r="2976" spans="1:7" x14ac:dyDescent="0.25">
      <c r="A2976">
        <v>1641401455</v>
      </c>
      <c r="B2976" s="13">
        <v>44566.743692129632</v>
      </c>
      <c r="C2976" s="14" t="s">
        <v>13556</v>
      </c>
      <c r="D2976">
        <v>243371234</v>
      </c>
      <c r="E2976" s="14" t="s">
        <v>12606</v>
      </c>
      <c r="F2976" s="14" t="s">
        <v>68</v>
      </c>
      <c r="G2976" s="14" t="s">
        <v>14002</v>
      </c>
    </row>
    <row r="2977" spans="1:7" x14ac:dyDescent="0.25">
      <c r="A2977">
        <v>1641401467</v>
      </c>
      <c r="B2977" s="13">
        <v>44566.743831018517</v>
      </c>
      <c r="C2977" s="14" t="s">
        <v>14003</v>
      </c>
      <c r="D2977">
        <v>243371294</v>
      </c>
      <c r="E2977" s="14" t="s">
        <v>10878</v>
      </c>
      <c r="F2977" s="14" t="s">
        <v>64</v>
      </c>
      <c r="G2977" s="14" t="s">
        <v>14004</v>
      </c>
    </row>
    <row r="2978" spans="1:7" x14ac:dyDescent="0.25">
      <c r="A2978">
        <v>1641401484</v>
      </c>
      <c r="B2978" s="13">
        <v>44566.744027777779</v>
      </c>
      <c r="C2978" s="14" t="s">
        <v>13799</v>
      </c>
      <c r="D2978">
        <v>243371234</v>
      </c>
      <c r="E2978" s="14" t="s">
        <v>194</v>
      </c>
      <c r="F2978" s="14" t="s">
        <v>67</v>
      </c>
      <c r="G2978" s="14" t="s">
        <v>14005</v>
      </c>
    </row>
    <row r="2979" spans="1:7" x14ac:dyDescent="0.25">
      <c r="A2979">
        <v>1641401490</v>
      </c>
      <c r="B2979" s="13">
        <v>44566.744097222225</v>
      </c>
      <c r="C2979" s="14" t="s">
        <v>9189</v>
      </c>
      <c r="D2979">
        <v>243371294</v>
      </c>
      <c r="E2979" s="14" t="s">
        <v>13421</v>
      </c>
      <c r="F2979" s="14" t="s">
        <v>64</v>
      </c>
      <c r="G2979" s="14" t="s">
        <v>14006</v>
      </c>
    </row>
    <row r="2980" spans="1:7" x14ac:dyDescent="0.25">
      <c r="A2980">
        <v>1641401558</v>
      </c>
      <c r="B2980" s="13">
        <v>44566.744884259257</v>
      </c>
      <c r="C2980" s="14" t="s">
        <v>13865</v>
      </c>
      <c r="D2980">
        <v>243371234</v>
      </c>
      <c r="E2980" s="14" t="s">
        <v>11981</v>
      </c>
      <c r="F2980" s="14" t="s">
        <v>73</v>
      </c>
      <c r="G2980" s="14" t="s">
        <v>13879</v>
      </c>
    </row>
    <row r="2981" spans="1:7" x14ac:dyDescent="0.25">
      <c r="A2981">
        <v>1641401598</v>
      </c>
      <c r="B2981" s="13">
        <v>44566.745347222219</v>
      </c>
      <c r="C2981" s="14" t="s">
        <v>14007</v>
      </c>
      <c r="D2981">
        <v>243371234</v>
      </c>
      <c r="E2981" s="14" t="s">
        <v>12560</v>
      </c>
      <c r="F2981" s="14" t="s">
        <v>68</v>
      </c>
      <c r="G2981" s="14" t="s">
        <v>14008</v>
      </c>
    </row>
    <row r="2982" spans="1:7" x14ac:dyDescent="0.25">
      <c r="A2982">
        <v>1641401606</v>
      </c>
      <c r="B2982" s="13">
        <v>44566.745439814818</v>
      </c>
      <c r="C2982" s="14" t="s">
        <v>14009</v>
      </c>
      <c r="D2982">
        <v>243371234</v>
      </c>
      <c r="E2982" s="14" t="s">
        <v>11476</v>
      </c>
      <c r="F2982" s="14" t="s">
        <v>67</v>
      </c>
      <c r="G2982" s="14" t="s">
        <v>14010</v>
      </c>
    </row>
    <row r="2983" spans="1:7" x14ac:dyDescent="0.25">
      <c r="A2983">
        <v>1641401615</v>
      </c>
      <c r="B2983" s="13">
        <v>44566.74554398148</v>
      </c>
      <c r="C2983" s="14" t="s">
        <v>14011</v>
      </c>
      <c r="D2983">
        <v>243371294</v>
      </c>
      <c r="E2983" s="14" t="s">
        <v>13508</v>
      </c>
      <c r="F2983" s="14" t="s">
        <v>66</v>
      </c>
      <c r="G2983" s="14" t="s">
        <v>14012</v>
      </c>
    </row>
    <row r="2984" spans="1:7" x14ac:dyDescent="0.25">
      <c r="A2984">
        <v>1641401632</v>
      </c>
      <c r="B2984" s="13">
        <v>44566.745740740742</v>
      </c>
      <c r="C2984" s="14" t="s">
        <v>13932</v>
      </c>
      <c r="D2984">
        <v>243371294</v>
      </c>
      <c r="E2984" s="14" t="s">
        <v>11921</v>
      </c>
      <c r="F2984" s="14" t="s">
        <v>64</v>
      </c>
      <c r="G2984" s="14" t="s">
        <v>14013</v>
      </c>
    </row>
    <row r="2985" spans="1:7" x14ac:dyDescent="0.25">
      <c r="A2985">
        <v>1641401636</v>
      </c>
      <c r="B2985" s="13">
        <v>44566.745787037034</v>
      </c>
      <c r="C2985" s="14" t="s">
        <v>13921</v>
      </c>
      <c r="D2985">
        <v>243371234</v>
      </c>
      <c r="E2985" s="14" t="s">
        <v>12345</v>
      </c>
      <c r="F2985" s="14" t="s">
        <v>76</v>
      </c>
      <c r="G2985" s="14" t="s">
        <v>13922</v>
      </c>
    </row>
    <row r="2986" spans="1:7" x14ac:dyDescent="0.25">
      <c r="A2986">
        <v>1641401653</v>
      </c>
      <c r="B2986" s="13">
        <v>44566.745983796296</v>
      </c>
      <c r="C2986" s="14" t="s">
        <v>13937</v>
      </c>
      <c r="D2986">
        <v>243371234</v>
      </c>
      <c r="E2986" s="14" t="s">
        <v>194</v>
      </c>
      <c r="F2986" s="14" t="s">
        <v>75</v>
      </c>
      <c r="G2986" s="14" t="s">
        <v>13938</v>
      </c>
    </row>
    <row r="2987" spans="1:7" x14ac:dyDescent="0.25">
      <c r="A2987">
        <v>1641401680</v>
      </c>
      <c r="B2987" s="13">
        <v>44566.746296296296</v>
      </c>
      <c r="C2987" s="14" t="s">
        <v>14014</v>
      </c>
      <c r="D2987">
        <v>243371234</v>
      </c>
      <c r="E2987" s="14" t="s">
        <v>124</v>
      </c>
      <c r="F2987" s="14" t="s">
        <v>67</v>
      </c>
      <c r="G2987" s="14" t="s">
        <v>14015</v>
      </c>
    </row>
    <row r="2988" spans="1:7" x14ac:dyDescent="0.25">
      <c r="A2988">
        <v>1641401683</v>
      </c>
      <c r="B2988" s="13">
        <v>44566.746331018519</v>
      </c>
      <c r="C2988" s="14" t="s">
        <v>14016</v>
      </c>
      <c r="D2988">
        <v>243371234</v>
      </c>
      <c r="E2988" s="14" t="s">
        <v>12510</v>
      </c>
      <c r="F2988" s="14" t="s">
        <v>87</v>
      </c>
      <c r="G2988" s="14" t="s">
        <v>14017</v>
      </c>
    </row>
    <row r="2989" spans="1:7" x14ac:dyDescent="0.25">
      <c r="A2989">
        <v>1641401701</v>
      </c>
      <c r="B2989" s="13">
        <v>44566.746539351851</v>
      </c>
      <c r="C2989" s="14" t="s">
        <v>14018</v>
      </c>
      <c r="D2989">
        <v>243371294</v>
      </c>
      <c r="E2989" s="14" t="s">
        <v>13589</v>
      </c>
      <c r="F2989" s="14" t="s">
        <v>77</v>
      </c>
      <c r="G2989" s="14" t="s">
        <v>14019</v>
      </c>
    </row>
    <row r="2990" spans="1:7" x14ac:dyDescent="0.25">
      <c r="A2990">
        <v>1641401702</v>
      </c>
      <c r="B2990" s="13">
        <v>44566.746550925927</v>
      </c>
      <c r="C2990" s="14" t="s">
        <v>14020</v>
      </c>
      <c r="D2990">
        <v>243371234</v>
      </c>
      <c r="E2990" s="14" t="s">
        <v>12372</v>
      </c>
      <c r="F2990" s="14" t="s">
        <v>76</v>
      </c>
      <c r="G2990" s="14" t="s">
        <v>14021</v>
      </c>
    </row>
    <row r="2991" spans="1:7" x14ac:dyDescent="0.25">
      <c r="A2991">
        <v>1641401720</v>
      </c>
      <c r="B2991" s="13">
        <v>44566.746759259258</v>
      </c>
      <c r="C2991" s="14" t="s">
        <v>14022</v>
      </c>
      <c r="D2991">
        <v>243371234</v>
      </c>
      <c r="E2991" s="14" t="s">
        <v>12079</v>
      </c>
      <c r="F2991" s="14" t="s">
        <v>70</v>
      </c>
      <c r="G2991" s="14" t="s">
        <v>14023</v>
      </c>
    </row>
    <row r="2992" spans="1:7" x14ac:dyDescent="0.25">
      <c r="A2992">
        <v>1641401727</v>
      </c>
      <c r="B2992" s="13">
        <v>44566.746840277781</v>
      </c>
      <c r="C2992" s="14" t="s">
        <v>14024</v>
      </c>
      <c r="D2992">
        <v>243371234</v>
      </c>
      <c r="E2992" s="14" t="s">
        <v>125</v>
      </c>
      <c r="F2992" s="14" t="s">
        <v>75</v>
      </c>
      <c r="G2992" s="14" t="s">
        <v>14025</v>
      </c>
    </row>
    <row r="2993" spans="1:7" x14ac:dyDescent="0.25">
      <c r="A2993">
        <v>1641401827</v>
      </c>
      <c r="B2993" s="13">
        <v>44566.747997685183</v>
      </c>
      <c r="C2993" s="14" t="s">
        <v>13925</v>
      </c>
      <c r="D2993">
        <v>243371294</v>
      </c>
      <c r="E2993" s="14" t="s">
        <v>12627</v>
      </c>
      <c r="F2993" s="14" t="s">
        <v>66</v>
      </c>
      <c r="G2993" s="14" t="s">
        <v>14026</v>
      </c>
    </row>
    <row r="2994" spans="1:7" x14ac:dyDescent="0.25">
      <c r="A2994">
        <v>1641401842</v>
      </c>
      <c r="B2994" s="13">
        <v>44566.748171296298</v>
      </c>
      <c r="C2994" s="14" t="s">
        <v>14027</v>
      </c>
      <c r="D2994">
        <v>243371294</v>
      </c>
      <c r="E2994" s="14" t="s">
        <v>10886</v>
      </c>
      <c r="F2994" s="14" t="s">
        <v>77</v>
      </c>
      <c r="G2994" s="14" t="s">
        <v>14028</v>
      </c>
    </row>
    <row r="2995" spans="1:7" x14ac:dyDescent="0.25">
      <c r="A2995">
        <v>1641401867</v>
      </c>
      <c r="B2995" s="13">
        <v>44566.748460648145</v>
      </c>
      <c r="C2995" s="14" t="s">
        <v>14029</v>
      </c>
      <c r="D2995">
        <v>243371234</v>
      </c>
      <c r="E2995" s="14" t="s">
        <v>194</v>
      </c>
      <c r="F2995" s="14" t="s">
        <v>71</v>
      </c>
      <c r="G2995" s="14" t="s">
        <v>14030</v>
      </c>
    </row>
    <row r="2996" spans="1:7" x14ac:dyDescent="0.25">
      <c r="A2996">
        <v>1641401870</v>
      </c>
      <c r="B2996" s="13">
        <v>44566.748495370368</v>
      </c>
      <c r="C2996" s="14" t="s">
        <v>14031</v>
      </c>
      <c r="D2996">
        <v>243371234</v>
      </c>
      <c r="E2996" s="14" t="s">
        <v>12372</v>
      </c>
      <c r="F2996" s="14" t="s">
        <v>76</v>
      </c>
      <c r="G2996" s="14" t="s">
        <v>14032</v>
      </c>
    </row>
    <row r="2997" spans="1:7" x14ac:dyDescent="0.25">
      <c r="A2997">
        <v>1641401897</v>
      </c>
      <c r="B2997" s="13">
        <v>44566.748807870368</v>
      </c>
      <c r="C2997" s="14" t="s">
        <v>14033</v>
      </c>
      <c r="D2997">
        <v>243371234</v>
      </c>
      <c r="E2997" s="14" t="s">
        <v>11981</v>
      </c>
      <c r="F2997" s="14" t="s">
        <v>84</v>
      </c>
      <c r="G2997" s="14" t="s">
        <v>14034</v>
      </c>
    </row>
    <row r="2998" spans="1:7" x14ac:dyDescent="0.25">
      <c r="A2998">
        <v>1641401899</v>
      </c>
      <c r="B2998" s="13">
        <v>44566.748831018522</v>
      </c>
      <c r="C2998" s="14" t="s">
        <v>14035</v>
      </c>
      <c r="D2998">
        <v>243371234</v>
      </c>
      <c r="E2998" s="14" t="s">
        <v>124</v>
      </c>
      <c r="F2998" s="14" t="s">
        <v>67</v>
      </c>
      <c r="G2998" s="14" t="s">
        <v>14036</v>
      </c>
    </row>
    <row r="2999" spans="1:7" x14ac:dyDescent="0.25">
      <c r="A2999">
        <v>1641401900</v>
      </c>
      <c r="B2999" s="13">
        <v>44566.748842592591</v>
      </c>
      <c r="C2999" s="14" t="s">
        <v>14037</v>
      </c>
      <c r="D2999">
        <v>243371234</v>
      </c>
      <c r="E2999" s="14" t="s">
        <v>12316</v>
      </c>
      <c r="F2999" s="14" t="s">
        <v>67</v>
      </c>
      <c r="G2999" s="14" t="s">
        <v>14038</v>
      </c>
    </row>
    <row r="3000" spans="1:7" x14ac:dyDescent="0.25">
      <c r="A3000">
        <v>1641401932</v>
      </c>
      <c r="B3000" s="13">
        <v>44566.749212962961</v>
      </c>
      <c r="C3000" s="14" t="s">
        <v>14039</v>
      </c>
      <c r="D3000">
        <v>243371294</v>
      </c>
      <c r="E3000" s="14" t="s">
        <v>11476</v>
      </c>
      <c r="F3000" s="14" t="s">
        <v>69</v>
      </c>
      <c r="G3000" s="14" t="s">
        <v>14040</v>
      </c>
    </row>
    <row r="3001" spans="1:7" x14ac:dyDescent="0.25">
      <c r="A3001">
        <v>1641401948</v>
      </c>
      <c r="B3001" s="13">
        <v>44566.749398148146</v>
      </c>
      <c r="C3001" s="14" t="s">
        <v>14041</v>
      </c>
      <c r="D3001">
        <v>243371294</v>
      </c>
      <c r="E3001" s="14" t="s">
        <v>126</v>
      </c>
      <c r="F3001" s="14" t="s">
        <v>69</v>
      </c>
      <c r="G3001" s="14" t="s">
        <v>14042</v>
      </c>
    </row>
    <row r="3002" spans="1:7" x14ac:dyDescent="0.25">
      <c r="A3002">
        <v>1641401964</v>
      </c>
      <c r="B3002" s="13">
        <v>44566.749583333331</v>
      </c>
      <c r="C3002" s="14" t="s">
        <v>14043</v>
      </c>
      <c r="D3002">
        <v>243371234</v>
      </c>
      <c r="E3002" s="14" t="s">
        <v>130</v>
      </c>
      <c r="F3002" s="14" t="s">
        <v>87</v>
      </c>
      <c r="G3002" s="14" t="s">
        <v>14044</v>
      </c>
    </row>
    <row r="3003" spans="1:7" x14ac:dyDescent="0.25">
      <c r="A3003">
        <v>1641401977</v>
      </c>
      <c r="B3003" s="13">
        <v>44566.7497337963</v>
      </c>
      <c r="C3003" s="14" t="s">
        <v>14045</v>
      </c>
      <c r="D3003">
        <v>243371294</v>
      </c>
      <c r="E3003" s="14" t="s">
        <v>13508</v>
      </c>
      <c r="F3003" s="14" t="s">
        <v>66</v>
      </c>
      <c r="G3003" s="14" t="s">
        <v>14046</v>
      </c>
    </row>
    <row r="3004" spans="1:7" x14ac:dyDescent="0.25">
      <c r="A3004">
        <v>1641401980</v>
      </c>
      <c r="B3004" s="13">
        <v>44566.749768518515</v>
      </c>
      <c r="C3004" s="14" t="s">
        <v>13977</v>
      </c>
      <c r="D3004">
        <v>243371234</v>
      </c>
      <c r="E3004" s="14" t="s">
        <v>13421</v>
      </c>
      <c r="F3004" s="14" t="s">
        <v>108</v>
      </c>
      <c r="G3004" s="14" t="s">
        <v>14047</v>
      </c>
    </row>
    <row r="3005" spans="1:7" x14ac:dyDescent="0.25">
      <c r="A3005">
        <v>1641402003</v>
      </c>
      <c r="B3005" s="13">
        <v>44566.750034722223</v>
      </c>
      <c r="C3005" s="14" t="s">
        <v>14048</v>
      </c>
      <c r="D3005">
        <v>243371234</v>
      </c>
      <c r="E3005" s="14" t="s">
        <v>10824</v>
      </c>
      <c r="F3005" s="14" t="s">
        <v>71</v>
      </c>
      <c r="G3005" s="14" t="s">
        <v>14049</v>
      </c>
    </row>
    <row r="3006" spans="1:7" x14ac:dyDescent="0.25">
      <c r="A3006">
        <v>1641402011</v>
      </c>
      <c r="B3006" s="13">
        <v>44566.750127314815</v>
      </c>
      <c r="C3006" s="14" t="s">
        <v>14050</v>
      </c>
      <c r="D3006">
        <v>243371234</v>
      </c>
      <c r="E3006" s="14" t="s">
        <v>130</v>
      </c>
      <c r="F3006" s="14" t="s">
        <v>67</v>
      </c>
      <c r="G3006" s="14" t="s">
        <v>14051</v>
      </c>
    </row>
    <row r="3007" spans="1:7" x14ac:dyDescent="0.25">
      <c r="A3007">
        <v>1641402015</v>
      </c>
      <c r="B3007" s="13">
        <v>44566.750173611108</v>
      </c>
      <c r="C3007" s="14" t="s">
        <v>11902</v>
      </c>
      <c r="D3007">
        <v>243371294</v>
      </c>
      <c r="E3007" s="14" t="s">
        <v>12627</v>
      </c>
      <c r="F3007" s="14" t="s">
        <v>66</v>
      </c>
      <c r="G3007" s="14" t="s">
        <v>14052</v>
      </c>
    </row>
    <row r="3008" spans="1:7" x14ac:dyDescent="0.25">
      <c r="A3008">
        <v>1641402069</v>
      </c>
      <c r="B3008" s="13">
        <v>44566.750798611109</v>
      </c>
      <c r="C3008" s="14" t="s">
        <v>14053</v>
      </c>
      <c r="D3008">
        <v>243371294</v>
      </c>
      <c r="E3008" s="14" t="s">
        <v>10841</v>
      </c>
      <c r="F3008" s="14" t="s">
        <v>66</v>
      </c>
      <c r="G3008" s="14" t="s">
        <v>14054</v>
      </c>
    </row>
    <row r="3009" spans="1:7" x14ac:dyDescent="0.25">
      <c r="A3009">
        <v>1641402071</v>
      </c>
      <c r="B3009" s="13">
        <v>44566.750821759262</v>
      </c>
      <c r="C3009" s="14" t="s">
        <v>14055</v>
      </c>
      <c r="D3009">
        <v>243371234</v>
      </c>
      <c r="E3009" s="14" t="s">
        <v>196</v>
      </c>
      <c r="F3009" s="14" t="s">
        <v>68</v>
      </c>
      <c r="G3009" s="14" t="s">
        <v>14056</v>
      </c>
    </row>
    <row r="3010" spans="1:7" x14ac:dyDescent="0.25">
      <c r="A3010">
        <v>1641402097</v>
      </c>
      <c r="B3010" s="13">
        <v>44566.751122685186</v>
      </c>
      <c r="C3010" s="14" t="s">
        <v>14057</v>
      </c>
      <c r="D3010">
        <v>243371294</v>
      </c>
      <c r="E3010" s="14" t="s">
        <v>13421</v>
      </c>
      <c r="F3010" s="14" t="s">
        <v>77</v>
      </c>
      <c r="G3010" s="14" t="s">
        <v>14058</v>
      </c>
    </row>
    <row r="3011" spans="1:7" x14ac:dyDescent="0.25">
      <c r="A3011">
        <v>1641402123</v>
      </c>
      <c r="B3011" s="13">
        <v>44566.751423611109</v>
      </c>
      <c r="C3011" s="14" t="s">
        <v>14059</v>
      </c>
      <c r="D3011">
        <v>243371294</v>
      </c>
      <c r="E3011" s="14" t="s">
        <v>126</v>
      </c>
      <c r="F3011" s="14" t="s">
        <v>93</v>
      </c>
      <c r="G3011" s="14" t="s">
        <v>14060</v>
      </c>
    </row>
    <row r="3012" spans="1:7" x14ac:dyDescent="0.25">
      <c r="A3012">
        <v>1641402137</v>
      </c>
      <c r="B3012" s="13">
        <v>44566.751585648148</v>
      </c>
      <c r="C3012" s="14" t="s">
        <v>14061</v>
      </c>
      <c r="D3012">
        <v>243371294</v>
      </c>
      <c r="E3012" s="14" t="s">
        <v>13589</v>
      </c>
      <c r="F3012" s="14" t="s">
        <v>74</v>
      </c>
      <c r="G3012" s="14" t="s">
        <v>14062</v>
      </c>
    </row>
    <row r="3013" spans="1:7" x14ac:dyDescent="0.25">
      <c r="A3013">
        <v>1641402140</v>
      </c>
      <c r="B3013" s="13">
        <v>44566.751620370371</v>
      </c>
      <c r="C3013" s="14" t="s">
        <v>14063</v>
      </c>
      <c r="D3013">
        <v>243371234</v>
      </c>
      <c r="E3013" s="14" t="s">
        <v>14064</v>
      </c>
      <c r="F3013" s="14" t="s">
        <v>67</v>
      </c>
      <c r="G3013" s="14" t="s">
        <v>14065</v>
      </c>
    </row>
    <row r="3014" spans="1:7" x14ac:dyDescent="0.25">
      <c r="A3014">
        <v>1641402151</v>
      </c>
      <c r="B3014" s="13">
        <v>44566.751747685186</v>
      </c>
      <c r="C3014" s="14" t="s">
        <v>14066</v>
      </c>
      <c r="D3014">
        <v>243371234</v>
      </c>
      <c r="E3014" s="14" t="s">
        <v>12345</v>
      </c>
      <c r="F3014" s="14" t="s">
        <v>65</v>
      </c>
      <c r="G3014" s="14" t="s">
        <v>14067</v>
      </c>
    </row>
    <row r="3015" spans="1:7" x14ac:dyDescent="0.25">
      <c r="A3015">
        <v>1641402167</v>
      </c>
      <c r="B3015" s="13">
        <v>44566.751932870371</v>
      </c>
      <c r="C3015" s="14" t="s">
        <v>14068</v>
      </c>
      <c r="D3015">
        <v>243371294</v>
      </c>
      <c r="E3015" s="14" t="s">
        <v>12627</v>
      </c>
      <c r="F3015" s="14" t="s">
        <v>74</v>
      </c>
      <c r="G3015" s="14" t="s">
        <v>14069</v>
      </c>
    </row>
    <row r="3016" spans="1:7" x14ac:dyDescent="0.25">
      <c r="A3016">
        <v>1641402195</v>
      </c>
      <c r="B3016" s="13">
        <v>44566.752256944441</v>
      </c>
      <c r="C3016" s="14" t="s">
        <v>14070</v>
      </c>
      <c r="D3016">
        <v>243371234</v>
      </c>
      <c r="E3016" s="14" t="s">
        <v>12560</v>
      </c>
      <c r="F3016" s="14" t="s">
        <v>68</v>
      </c>
      <c r="G3016" s="14" t="s">
        <v>14071</v>
      </c>
    </row>
    <row r="3017" spans="1:7" x14ac:dyDescent="0.25">
      <c r="A3017">
        <v>1641402205</v>
      </c>
      <c r="B3017" s="13">
        <v>44566.752372685187</v>
      </c>
      <c r="C3017" s="14" t="s">
        <v>14072</v>
      </c>
      <c r="D3017">
        <v>243371234</v>
      </c>
      <c r="E3017" s="14" t="s">
        <v>12079</v>
      </c>
      <c r="F3017" s="14" t="s">
        <v>68</v>
      </c>
      <c r="G3017" s="14" t="s">
        <v>14073</v>
      </c>
    </row>
    <row r="3018" spans="1:7" x14ac:dyDescent="0.25">
      <c r="A3018">
        <v>1641402218</v>
      </c>
      <c r="B3018" s="13">
        <v>44566.752523148149</v>
      </c>
      <c r="C3018" s="14" t="s">
        <v>14074</v>
      </c>
      <c r="D3018">
        <v>243371234</v>
      </c>
      <c r="E3018" s="14" t="s">
        <v>10824</v>
      </c>
      <c r="F3018" s="14" t="s">
        <v>73</v>
      </c>
      <c r="G3018" s="14" t="s">
        <v>14075</v>
      </c>
    </row>
    <row r="3019" spans="1:7" x14ac:dyDescent="0.25">
      <c r="A3019">
        <v>1641402241</v>
      </c>
      <c r="B3019" s="13">
        <v>44566.752789351849</v>
      </c>
      <c r="C3019" s="14" t="s">
        <v>14076</v>
      </c>
      <c r="D3019">
        <v>243371234</v>
      </c>
      <c r="E3019" s="14" t="s">
        <v>14064</v>
      </c>
      <c r="F3019" s="14" t="s">
        <v>103</v>
      </c>
      <c r="G3019" s="14" t="s">
        <v>14077</v>
      </c>
    </row>
    <row r="3020" spans="1:7" x14ac:dyDescent="0.25">
      <c r="A3020">
        <v>1641402259</v>
      </c>
      <c r="B3020" s="13">
        <v>44566.752997685187</v>
      </c>
      <c r="C3020" s="14" t="s">
        <v>14078</v>
      </c>
      <c r="D3020">
        <v>243371294</v>
      </c>
      <c r="E3020" s="14" t="s">
        <v>132</v>
      </c>
      <c r="F3020" s="14" t="s">
        <v>69</v>
      </c>
      <c r="G3020" s="14" t="s">
        <v>14079</v>
      </c>
    </row>
    <row r="3021" spans="1:7" x14ac:dyDescent="0.25">
      <c r="A3021">
        <v>1641402275</v>
      </c>
      <c r="B3021" s="13">
        <v>44566.753182870372</v>
      </c>
      <c r="C3021" s="14" t="s">
        <v>14043</v>
      </c>
      <c r="D3021">
        <v>243371234</v>
      </c>
      <c r="E3021" s="14" t="s">
        <v>12316</v>
      </c>
      <c r="F3021" s="14" t="s">
        <v>87</v>
      </c>
      <c r="G3021" s="14" t="s">
        <v>14044</v>
      </c>
    </row>
    <row r="3022" spans="1:7" x14ac:dyDescent="0.25">
      <c r="A3022">
        <v>1641402289</v>
      </c>
      <c r="B3022" s="13">
        <v>44566.753344907411</v>
      </c>
      <c r="C3022" s="14" t="s">
        <v>13977</v>
      </c>
      <c r="D3022">
        <v>243371234</v>
      </c>
      <c r="E3022" s="14" t="s">
        <v>12345</v>
      </c>
      <c r="F3022" s="14" t="s">
        <v>108</v>
      </c>
      <c r="G3022" s="14" t="s">
        <v>14047</v>
      </c>
    </row>
    <row r="3023" spans="1:7" x14ac:dyDescent="0.25">
      <c r="A3023">
        <v>1641402312</v>
      </c>
      <c r="B3023" s="13">
        <v>44566.753611111111</v>
      </c>
      <c r="C3023" s="14" t="s">
        <v>14080</v>
      </c>
      <c r="D3023">
        <v>243371294</v>
      </c>
      <c r="E3023" s="14" t="s">
        <v>12627</v>
      </c>
      <c r="F3023" s="14" t="s">
        <v>64</v>
      </c>
      <c r="G3023" s="14" t="s">
        <v>14081</v>
      </c>
    </row>
    <row r="3024" spans="1:7" x14ac:dyDescent="0.25">
      <c r="A3024">
        <v>1641402320</v>
      </c>
      <c r="B3024" s="13">
        <v>44566.753703703704</v>
      </c>
      <c r="C3024" s="14" t="s">
        <v>13937</v>
      </c>
      <c r="D3024">
        <v>243371234</v>
      </c>
      <c r="E3024" s="14" t="s">
        <v>12510</v>
      </c>
      <c r="F3024" s="14" t="s">
        <v>75</v>
      </c>
      <c r="G3024" s="14" t="s">
        <v>13938</v>
      </c>
    </row>
    <row r="3025" spans="1:7" x14ac:dyDescent="0.25">
      <c r="A3025">
        <v>1641402330</v>
      </c>
      <c r="B3025" s="13">
        <v>44566.753819444442</v>
      </c>
      <c r="C3025" s="14" t="s">
        <v>12535</v>
      </c>
      <c r="D3025">
        <v>243371294</v>
      </c>
      <c r="E3025" s="14" t="s">
        <v>14064</v>
      </c>
      <c r="F3025" s="14" t="s">
        <v>100</v>
      </c>
      <c r="G3025" s="14" t="s">
        <v>14082</v>
      </c>
    </row>
    <row r="3026" spans="1:7" x14ac:dyDescent="0.25">
      <c r="A3026">
        <v>1641402332</v>
      </c>
      <c r="B3026" s="13">
        <v>44566.753842592596</v>
      </c>
      <c r="C3026" s="14" t="s">
        <v>14083</v>
      </c>
      <c r="D3026">
        <v>243371294</v>
      </c>
      <c r="E3026" s="14" t="s">
        <v>13508</v>
      </c>
      <c r="F3026" s="14" t="s">
        <v>74</v>
      </c>
      <c r="G3026" s="14" t="s">
        <v>14084</v>
      </c>
    </row>
    <row r="3027" spans="1:7" x14ac:dyDescent="0.25">
      <c r="A3027">
        <v>1641402379</v>
      </c>
      <c r="B3027" s="13">
        <v>44566.754386574074</v>
      </c>
      <c r="C3027" s="14" t="s">
        <v>14085</v>
      </c>
      <c r="D3027">
        <v>243371234</v>
      </c>
      <c r="E3027" s="14" t="s">
        <v>12038</v>
      </c>
      <c r="F3027" s="14" t="s">
        <v>68</v>
      </c>
      <c r="G3027" s="14" t="s">
        <v>14086</v>
      </c>
    </row>
    <row r="3028" spans="1:7" x14ac:dyDescent="0.25">
      <c r="A3028">
        <v>1641402380</v>
      </c>
      <c r="B3028" s="13">
        <v>44566.75439814815</v>
      </c>
      <c r="C3028" s="14" t="s">
        <v>14087</v>
      </c>
      <c r="D3028">
        <v>243371294</v>
      </c>
      <c r="E3028" s="14" t="s">
        <v>13421</v>
      </c>
      <c r="F3028" s="14" t="s">
        <v>85</v>
      </c>
      <c r="G3028" s="14" t="s">
        <v>14088</v>
      </c>
    </row>
    <row r="3029" spans="1:7" x14ac:dyDescent="0.25">
      <c r="A3029">
        <v>1641402395</v>
      </c>
      <c r="B3029" s="13">
        <v>44566.754571759258</v>
      </c>
      <c r="C3029" s="14" t="s">
        <v>14089</v>
      </c>
      <c r="D3029">
        <v>243371234</v>
      </c>
      <c r="E3029" s="14" t="s">
        <v>132</v>
      </c>
      <c r="F3029" s="14" t="s">
        <v>67</v>
      </c>
      <c r="G3029" s="14" t="s">
        <v>14090</v>
      </c>
    </row>
    <row r="3030" spans="1:7" x14ac:dyDescent="0.25">
      <c r="A3030">
        <v>1641402400</v>
      </c>
      <c r="B3030" s="13">
        <v>44566.754629629628</v>
      </c>
      <c r="C3030" s="14" t="s">
        <v>14091</v>
      </c>
      <c r="D3030">
        <v>243371234</v>
      </c>
      <c r="E3030" s="14" t="s">
        <v>125</v>
      </c>
      <c r="F3030" s="14" t="s">
        <v>73</v>
      </c>
      <c r="G3030" s="14" t="s">
        <v>14092</v>
      </c>
    </row>
    <row r="3031" spans="1:7" x14ac:dyDescent="0.25">
      <c r="A3031">
        <v>1641402401</v>
      </c>
      <c r="B3031" s="13">
        <v>44566.754641203705</v>
      </c>
      <c r="C3031" s="14" t="s">
        <v>14093</v>
      </c>
      <c r="D3031">
        <v>243371234</v>
      </c>
      <c r="E3031" s="14" t="s">
        <v>135</v>
      </c>
      <c r="F3031" s="14" t="s">
        <v>75</v>
      </c>
      <c r="G3031" s="14" t="s">
        <v>14094</v>
      </c>
    </row>
    <row r="3032" spans="1:7" x14ac:dyDescent="0.25">
      <c r="A3032">
        <v>1641402444</v>
      </c>
      <c r="B3032" s="13">
        <v>44566.75513888889</v>
      </c>
      <c r="C3032" s="14" t="s">
        <v>14095</v>
      </c>
      <c r="D3032">
        <v>243371234</v>
      </c>
      <c r="E3032" s="14" t="s">
        <v>12510</v>
      </c>
      <c r="F3032" s="14" t="s">
        <v>68</v>
      </c>
      <c r="G3032" s="14" t="s">
        <v>14096</v>
      </c>
    </row>
    <row r="3033" spans="1:7" x14ac:dyDescent="0.25">
      <c r="A3033">
        <v>1641402466</v>
      </c>
      <c r="B3033" s="13">
        <v>44566.755393518521</v>
      </c>
      <c r="C3033" s="14" t="s">
        <v>14097</v>
      </c>
      <c r="D3033">
        <v>243371234</v>
      </c>
      <c r="E3033" s="14" t="s">
        <v>12890</v>
      </c>
      <c r="F3033" s="14" t="s">
        <v>68</v>
      </c>
      <c r="G3033" s="14" t="s">
        <v>14098</v>
      </c>
    </row>
    <row r="3034" spans="1:7" x14ac:dyDescent="0.25">
      <c r="A3034">
        <v>1641402514</v>
      </c>
      <c r="B3034" s="13">
        <v>44566.755949074075</v>
      </c>
      <c r="C3034" s="14" t="s">
        <v>14099</v>
      </c>
      <c r="D3034">
        <v>243371234</v>
      </c>
      <c r="E3034" s="14" t="s">
        <v>13231</v>
      </c>
      <c r="F3034" s="14" t="s">
        <v>67</v>
      </c>
      <c r="G3034" s="14" t="s">
        <v>14100</v>
      </c>
    </row>
    <row r="3035" spans="1:7" x14ac:dyDescent="0.25">
      <c r="A3035">
        <v>1641402536</v>
      </c>
      <c r="B3035" s="13">
        <v>44566.756203703706</v>
      </c>
      <c r="C3035" s="14" t="s">
        <v>14101</v>
      </c>
      <c r="D3035">
        <v>243371294</v>
      </c>
      <c r="E3035" s="14" t="s">
        <v>10841</v>
      </c>
      <c r="F3035" s="14" t="s">
        <v>82</v>
      </c>
      <c r="G3035" s="14" t="s">
        <v>14102</v>
      </c>
    </row>
    <row r="3036" spans="1:7" x14ac:dyDescent="0.25">
      <c r="A3036">
        <v>1641402546</v>
      </c>
      <c r="B3036" s="13">
        <v>44566.756319444445</v>
      </c>
      <c r="C3036" s="14" t="s">
        <v>14103</v>
      </c>
      <c r="D3036">
        <v>243371294</v>
      </c>
      <c r="E3036" s="14" t="s">
        <v>11921</v>
      </c>
      <c r="F3036" s="14" t="s">
        <v>66</v>
      </c>
      <c r="G3036" s="14" t="s">
        <v>14104</v>
      </c>
    </row>
    <row r="3037" spans="1:7" x14ac:dyDescent="0.25">
      <c r="A3037">
        <v>1641402604</v>
      </c>
      <c r="B3037" s="13">
        <v>44566.756990740738</v>
      </c>
      <c r="C3037" s="14" t="s">
        <v>14105</v>
      </c>
      <c r="D3037">
        <v>243371234</v>
      </c>
      <c r="E3037" s="14" t="s">
        <v>12372</v>
      </c>
      <c r="F3037" s="14" t="s">
        <v>76</v>
      </c>
      <c r="G3037" s="14" t="s">
        <v>14106</v>
      </c>
    </row>
    <row r="3038" spans="1:7" x14ac:dyDescent="0.25">
      <c r="A3038">
        <v>1641402618</v>
      </c>
      <c r="B3038" s="13">
        <v>44566.757152777776</v>
      </c>
      <c r="C3038" s="14" t="s">
        <v>14107</v>
      </c>
      <c r="D3038">
        <v>243371234</v>
      </c>
      <c r="E3038" s="14" t="s">
        <v>12316</v>
      </c>
      <c r="F3038" s="14" t="s">
        <v>80</v>
      </c>
      <c r="G3038" s="14" t="s">
        <v>14108</v>
      </c>
    </row>
    <row r="3039" spans="1:7" x14ac:dyDescent="0.25">
      <c r="A3039">
        <v>1641402634</v>
      </c>
      <c r="B3039" s="13">
        <v>44566.757337962961</v>
      </c>
      <c r="C3039" s="14" t="s">
        <v>14109</v>
      </c>
      <c r="D3039">
        <v>243371294</v>
      </c>
      <c r="E3039" s="14" t="s">
        <v>12627</v>
      </c>
      <c r="F3039" s="14" t="s">
        <v>74</v>
      </c>
      <c r="G3039" s="14" t="s">
        <v>14110</v>
      </c>
    </row>
    <row r="3040" spans="1:7" x14ac:dyDescent="0.25">
      <c r="A3040">
        <v>1641402656</v>
      </c>
      <c r="B3040" s="13">
        <v>44566.757592592592</v>
      </c>
      <c r="C3040" s="14" t="s">
        <v>14111</v>
      </c>
      <c r="D3040">
        <v>243371294</v>
      </c>
      <c r="E3040" s="14" t="s">
        <v>13231</v>
      </c>
      <c r="F3040" s="14" t="s">
        <v>69</v>
      </c>
      <c r="G3040" s="14" t="s">
        <v>14112</v>
      </c>
    </row>
    <row r="3041" spans="1:7" x14ac:dyDescent="0.25">
      <c r="A3041">
        <v>1641402656</v>
      </c>
      <c r="B3041" s="13">
        <v>44566.757592592592</v>
      </c>
      <c r="C3041" s="14" t="s">
        <v>14113</v>
      </c>
      <c r="D3041">
        <v>243371294</v>
      </c>
      <c r="E3041" s="14" t="s">
        <v>126</v>
      </c>
      <c r="F3041" s="14" t="s">
        <v>96</v>
      </c>
      <c r="G3041" s="14" t="s">
        <v>14114</v>
      </c>
    </row>
    <row r="3042" spans="1:7" x14ac:dyDescent="0.25">
      <c r="A3042">
        <v>1641402666</v>
      </c>
      <c r="B3042" s="13">
        <v>44566.757708333331</v>
      </c>
      <c r="C3042" s="14" t="s">
        <v>14115</v>
      </c>
      <c r="D3042">
        <v>243371234</v>
      </c>
      <c r="E3042" s="14" t="s">
        <v>14064</v>
      </c>
      <c r="F3042" s="14" t="s">
        <v>75</v>
      </c>
      <c r="G3042" s="14" t="s">
        <v>14116</v>
      </c>
    </row>
    <row r="3043" spans="1:7" x14ac:dyDescent="0.25">
      <c r="A3043">
        <v>1641402705</v>
      </c>
      <c r="B3043" s="13">
        <v>44566.758159722223</v>
      </c>
      <c r="C3043" s="14" t="s">
        <v>14117</v>
      </c>
      <c r="D3043">
        <v>243371234</v>
      </c>
      <c r="E3043" s="14" t="s">
        <v>12510</v>
      </c>
      <c r="F3043" s="14" t="s">
        <v>84</v>
      </c>
      <c r="G3043" s="14" t="s">
        <v>14118</v>
      </c>
    </row>
    <row r="3044" spans="1:7" x14ac:dyDescent="0.25">
      <c r="A3044">
        <v>1641402753</v>
      </c>
      <c r="B3044" s="13">
        <v>44566.758715277778</v>
      </c>
      <c r="C3044" s="14" t="s">
        <v>14119</v>
      </c>
      <c r="D3044">
        <v>243371234</v>
      </c>
      <c r="E3044" s="14" t="s">
        <v>12372</v>
      </c>
      <c r="F3044" s="14" t="s">
        <v>76</v>
      </c>
      <c r="G3044" s="14" t="s">
        <v>14120</v>
      </c>
    </row>
    <row r="3045" spans="1:7" x14ac:dyDescent="0.25">
      <c r="A3045">
        <v>1641402756</v>
      </c>
      <c r="B3045" s="13">
        <v>44566.758750000001</v>
      </c>
      <c r="C3045" s="14" t="s">
        <v>14121</v>
      </c>
      <c r="D3045">
        <v>243371294</v>
      </c>
      <c r="E3045" s="14" t="s">
        <v>13421</v>
      </c>
      <c r="F3045" s="14" t="s">
        <v>85</v>
      </c>
      <c r="G3045" s="14" t="s">
        <v>14122</v>
      </c>
    </row>
    <row r="3046" spans="1:7" x14ac:dyDescent="0.25">
      <c r="A3046">
        <v>1641402759</v>
      </c>
      <c r="B3046" s="13">
        <v>44566.758784722224</v>
      </c>
      <c r="C3046" s="14" t="s">
        <v>14123</v>
      </c>
      <c r="D3046">
        <v>243371294</v>
      </c>
      <c r="E3046" s="14" t="s">
        <v>13508</v>
      </c>
      <c r="F3046" s="14" t="s">
        <v>64</v>
      </c>
      <c r="G3046" s="14" t="s">
        <v>14124</v>
      </c>
    </row>
    <row r="3047" spans="1:7" x14ac:dyDescent="0.25">
      <c r="A3047">
        <v>1641402780</v>
      </c>
      <c r="B3047" s="13">
        <v>44566.759027777778</v>
      </c>
      <c r="C3047" s="14" t="s">
        <v>13873</v>
      </c>
      <c r="D3047">
        <v>243371234</v>
      </c>
      <c r="E3047" s="14" t="s">
        <v>126</v>
      </c>
      <c r="F3047" s="14" t="s">
        <v>71</v>
      </c>
      <c r="G3047" s="14" t="s">
        <v>14125</v>
      </c>
    </row>
    <row r="3048" spans="1:7" x14ac:dyDescent="0.25">
      <c r="A3048">
        <v>1641402794</v>
      </c>
      <c r="B3048" s="13">
        <v>44566.759189814817</v>
      </c>
      <c r="C3048" s="14" t="s">
        <v>13726</v>
      </c>
      <c r="D3048">
        <v>243371234</v>
      </c>
      <c r="E3048" s="14" t="s">
        <v>13231</v>
      </c>
      <c r="F3048" s="14" t="s">
        <v>67</v>
      </c>
      <c r="G3048" s="14" t="s">
        <v>14126</v>
      </c>
    </row>
    <row r="3049" spans="1:7" x14ac:dyDescent="0.25">
      <c r="A3049">
        <v>1641402805</v>
      </c>
      <c r="B3049" s="13">
        <v>44566.759317129632</v>
      </c>
      <c r="C3049" s="14" t="s">
        <v>14127</v>
      </c>
      <c r="D3049">
        <v>243371294</v>
      </c>
      <c r="E3049" s="14" t="s">
        <v>12038</v>
      </c>
      <c r="F3049" s="14" t="s">
        <v>74</v>
      </c>
      <c r="G3049" s="14" t="s">
        <v>14128</v>
      </c>
    </row>
    <row r="3050" spans="1:7" x14ac:dyDescent="0.25">
      <c r="A3050">
        <v>1641402822</v>
      </c>
      <c r="B3050" s="13">
        <v>44566.759513888886</v>
      </c>
      <c r="C3050" s="14" t="s">
        <v>14129</v>
      </c>
      <c r="D3050">
        <v>243371294</v>
      </c>
      <c r="E3050" s="14" t="s">
        <v>11921</v>
      </c>
      <c r="F3050" s="14" t="s">
        <v>77</v>
      </c>
      <c r="G3050" s="14" t="s">
        <v>14130</v>
      </c>
    </row>
    <row r="3051" spans="1:7" x14ac:dyDescent="0.25">
      <c r="A3051">
        <v>1641402832</v>
      </c>
      <c r="B3051" s="13">
        <v>44566.759629629632</v>
      </c>
      <c r="C3051" s="14" t="s">
        <v>14131</v>
      </c>
      <c r="D3051">
        <v>243371234</v>
      </c>
      <c r="E3051" s="14" t="s">
        <v>12079</v>
      </c>
      <c r="F3051" s="14" t="s">
        <v>68</v>
      </c>
      <c r="G3051" s="14" t="s">
        <v>14132</v>
      </c>
    </row>
    <row r="3052" spans="1:7" x14ac:dyDescent="0.25">
      <c r="A3052">
        <v>1641402845</v>
      </c>
      <c r="B3052" s="13">
        <v>44566.759780092594</v>
      </c>
      <c r="C3052" s="14" t="s">
        <v>14133</v>
      </c>
      <c r="D3052">
        <v>243371234</v>
      </c>
      <c r="E3052" s="14" t="s">
        <v>196</v>
      </c>
      <c r="F3052" s="14" t="s">
        <v>70</v>
      </c>
      <c r="G3052" s="14" t="s">
        <v>14134</v>
      </c>
    </row>
    <row r="3053" spans="1:7" x14ac:dyDescent="0.25">
      <c r="A3053">
        <v>1641402858</v>
      </c>
      <c r="B3053" s="13">
        <v>44566.759930555556</v>
      </c>
      <c r="C3053" s="14" t="s">
        <v>14135</v>
      </c>
      <c r="D3053">
        <v>243371234</v>
      </c>
      <c r="E3053" s="14" t="s">
        <v>197</v>
      </c>
      <c r="F3053" s="14" t="s">
        <v>75</v>
      </c>
      <c r="G3053" s="14" t="s">
        <v>14136</v>
      </c>
    </row>
    <row r="3054" spans="1:7" x14ac:dyDescent="0.25">
      <c r="A3054">
        <v>1641402885</v>
      </c>
      <c r="B3054" s="13">
        <v>44566.760243055556</v>
      </c>
      <c r="C3054" s="14" t="s">
        <v>12284</v>
      </c>
      <c r="D3054">
        <v>243371294</v>
      </c>
      <c r="E3054" s="14" t="s">
        <v>13508</v>
      </c>
      <c r="F3054" s="14" t="s">
        <v>66</v>
      </c>
      <c r="G3054" s="14" t="s">
        <v>14137</v>
      </c>
    </row>
    <row r="3055" spans="1:7" x14ac:dyDescent="0.25">
      <c r="A3055">
        <v>1641402902</v>
      </c>
      <c r="B3055" s="13">
        <v>44566.760439814818</v>
      </c>
      <c r="C3055" s="14" t="s">
        <v>14063</v>
      </c>
      <c r="D3055">
        <v>243371234</v>
      </c>
      <c r="E3055" s="14" t="s">
        <v>12345</v>
      </c>
      <c r="F3055" s="14" t="s">
        <v>67</v>
      </c>
      <c r="G3055" s="14" t="s">
        <v>14138</v>
      </c>
    </row>
    <row r="3056" spans="1:7" x14ac:dyDescent="0.25">
      <c r="A3056">
        <v>1641402913</v>
      </c>
      <c r="B3056" s="13">
        <v>44566.760567129626</v>
      </c>
      <c r="C3056" s="14" t="s">
        <v>14139</v>
      </c>
      <c r="D3056">
        <v>243371234</v>
      </c>
      <c r="E3056" s="14" t="s">
        <v>11476</v>
      </c>
      <c r="F3056" s="14" t="s">
        <v>67</v>
      </c>
      <c r="G3056" s="14" t="s">
        <v>14140</v>
      </c>
    </row>
    <row r="3057" spans="1:7" x14ac:dyDescent="0.25">
      <c r="A3057">
        <v>1641402937</v>
      </c>
      <c r="B3057" s="13">
        <v>44566.760844907411</v>
      </c>
      <c r="C3057" s="14" t="s">
        <v>14141</v>
      </c>
      <c r="D3057">
        <v>243371294</v>
      </c>
      <c r="E3057" s="14" t="s">
        <v>10886</v>
      </c>
      <c r="F3057" s="14" t="s">
        <v>64</v>
      </c>
      <c r="G3057" s="14" t="s">
        <v>14142</v>
      </c>
    </row>
    <row r="3058" spans="1:7" x14ac:dyDescent="0.25">
      <c r="A3058">
        <v>1641402945</v>
      </c>
      <c r="B3058" s="13">
        <v>44566.760937500003</v>
      </c>
      <c r="C3058" s="14" t="s">
        <v>13691</v>
      </c>
      <c r="D3058">
        <v>243371234</v>
      </c>
      <c r="E3058" s="14" t="s">
        <v>194</v>
      </c>
      <c r="F3058" s="14" t="s">
        <v>71</v>
      </c>
      <c r="G3058" s="14" t="s">
        <v>14143</v>
      </c>
    </row>
    <row r="3059" spans="1:7" x14ac:dyDescent="0.25">
      <c r="A3059">
        <v>1641402947</v>
      </c>
      <c r="B3059" s="13">
        <v>44566.760960648149</v>
      </c>
      <c r="C3059" s="14" t="s">
        <v>14144</v>
      </c>
      <c r="D3059">
        <v>243371294</v>
      </c>
      <c r="E3059" s="14" t="s">
        <v>204</v>
      </c>
      <c r="F3059" s="14" t="s">
        <v>77</v>
      </c>
      <c r="G3059" s="14" t="s">
        <v>14145</v>
      </c>
    </row>
    <row r="3060" spans="1:7" x14ac:dyDescent="0.25">
      <c r="A3060">
        <v>1641402948</v>
      </c>
      <c r="B3060" s="13">
        <v>44566.760972222219</v>
      </c>
      <c r="C3060" s="14" t="s">
        <v>14078</v>
      </c>
      <c r="D3060">
        <v>243371294</v>
      </c>
      <c r="E3060" s="14" t="s">
        <v>132</v>
      </c>
      <c r="F3060" s="14" t="s">
        <v>69</v>
      </c>
      <c r="G3060" s="14" t="s">
        <v>14146</v>
      </c>
    </row>
    <row r="3061" spans="1:7" x14ac:dyDescent="0.25">
      <c r="A3061">
        <v>1641402964</v>
      </c>
      <c r="B3061" s="13">
        <v>44566.761157407411</v>
      </c>
      <c r="C3061" s="14" t="s">
        <v>14147</v>
      </c>
      <c r="D3061">
        <v>243371234</v>
      </c>
      <c r="E3061" s="14" t="s">
        <v>124</v>
      </c>
      <c r="F3061" s="14" t="s">
        <v>67</v>
      </c>
      <c r="G3061" s="14" t="s">
        <v>14148</v>
      </c>
    </row>
    <row r="3062" spans="1:7" x14ac:dyDescent="0.25">
      <c r="A3062">
        <v>1641403020</v>
      </c>
      <c r="B3062" s="13">
        <v>44566.761805555558</v>
      </c>
      <c r="C3062" s="14" t="s">
        <v>14149</v>
      </c>
      <c r="D3062">
        <v>243371294</v>
      </c>
      <c r="E3062" s="14" t="s">
        <v>12627</v>
      </c>
      <c r="F3062" s="14" t="s">
        <v>66</v>
      </c>
      <c r="G3062" s="14" t="s">
        <v>14150</v>
      </c>
    </row>
    <row r="3063" spans="1:7" x14ac:dyDescent="0.25">
      <c r="A3063">
        <v>1641403035</v>
      </c>
      <c r="B3063" s="13">
        <v>44566.761979166666</v>
      </c>
      <c r="C3063" s="14" t="s">
        <v>14151</v>
      </c>
      <c r="D3063">
        <v>243371294</v>
      </c>
      <c r="E3063" s="14" t="s">
        <v>197</v>
      </c>
      <c r="F3063" s="14" t="s">
        <v>69</v>
      </c>
      <c r="G3063" s="14" t="s">
        <v>14152</v>
      </c>
    </row>
    <row r="3064" spans="1:7" x14ac:dyDescent="0.25">
      <c r="A3064">
        <v>1641403062</v>
      </c>
      <c r="B3064" s="13">
        <v>44566.762291666666</v>
      </c>
      <c r="C3064" s="14" t="s">
        <v>14153</v>
      </c>
      <c r="D3064">
        <v>243371234</v>
      </c>
      <c r="E3064" s="14" t="s">
        <v>13452</v>
      </c>
      <c r="F3064" s="14" t="s">
        <v>68</v>
      </c>
      <c r="G3064" s="14" t="s">
        <v>14154</v>
      </c>
    </row>
    <row r="3065" spans="1:7" x14ac:dyDescent="0.25">
      <c r="A3065">
        <v>1641403077</v>
      </c>
      <c r="B3065" s="13">
        <v>44566.762465277781</v>
      </c>
      <c r="C3065" s="14" t="s">
        <v>14155</v>
      </c>
      <c r="D3065">
        <v>243371234</v>
      </c>
      <c r="E3065" s="14" t="s">
        <v>13231</v>
      </c>
      <c r="F3065" s="14" t="s">
        <v>75</v>
      </c>
      <c r="G3065" s="14" t="s">
        <v>14156</v>
      </c>
    </row>
    <row r="3066" spans="1:7" x14ac:dyDescent="0.25">
      <c r="A3066">
        <v>1641403077</v>
      </c>
      <c r="B3066" s="13">
        <v>44566.762465277781</v>
      </c>
      <c r="C3066" s="14" t="s">
        <v>14157</v>
      </c>
      <c r="D3066">
        <v>243371294</v>
      </c>
      <c r="E3066" s="14" t="s">
        <v>13589</v>
      </c>
      <c r="F3066" s="14" t="s">
        <v>77</v>
      </c>
      <c r="G3066" s="14" t="s">
        <v>14158</v>
      </c>
    </row>
    <row r="3067" spans="1:7" x14ac:dyDescent="0.25">
      <c r="A3067">
        <v>1641403090</v>
      </c>
      <c r="B3067" s="13">
        <v>44566.762615740743</v>
      </c>
      <c r="C3067" s="14" t="s">
        <v>14159</v>
      </c>
      <c r="D3067">
        <v>243371234</v>
      </c>
      <c r="E3067" s="14" t="s">
        <v>12316</v>
      </c>
      <c r="F3067" s="14" t="s">
        <v>67</v>
      </c>
      <c r="G3067" s="14" t="s">
        <v>14160</v>
      </c>
    </row>
    <row r="3068" spans="1:7" x14ac:dyDescent="0.25">
      <c r="A3068">
        <v>1641403095</v>
      </c>
      <c r="B3068" s="13">
        <v>44566.762673611112</v>
      </c>
      <c r="C3068" s="14" t="s">
        <v>14087</v>
      </c>
      <c r="D3068">
        <v>243371294</v>
      </c>
      <c r="E3068" s="14" t="s">
        <v>11903</v>
      </c>
      <c r="F3068" s="14" t="s">
        <v>66</v>
      </c>
      <c r="G3068" s="14" t="s">
        <v>14161</v>
      </c>
    </row>
    <row r="3069" spans="1:7" x14ac:dyDescent="0.25">
      <c r="A3069">
        <v>1641403099</v>
      </c>
      <c r="B3069" s="13">
        <v>44566.762719907405</v>
      </c>
      <c r="C3069" s="14" t="s">
        <v>14162</v>
      </c>
      <c r="D3069">
        <v>243371234</v>
      </c>
      <c r="E3069" s="14" t="s">
        <v>10824</v>
      </c>
      <c r="F3069" s="14" t="s">
        <v>73</v>
      </c>
      <c r="G3069" s="14" t="s">
        <v>14163</v>
      </c>
    </row>
    <row r="3070" spans="1:7" x14ac:dyDescent="0.25">
      <c r="A3070">
        <v>1641403129</v>
      </c>
      <c r="B3070" s="13">
        <v>44566.763067129628</v>
      </c>
      <c r="C3070" s="14" t="s">
        <v>14164</v>
      </c>
      <c r="D3070">
        <v>243371234</v>
      </c>
      <c r="E3070" s="14" t="s">
        <v>12345</v>
      </c>
      <c r="F3070" s="14" t="s">
        <v>71</v>
      </c>
      <c r="G3070" s="14" t="s">
        <v>14165</v>
      </c>
    </row>
    <row r="3071" spans="1:7" x14ac:dyDescent="0.25">
      <c r="A3071">
        <v>1641403136</v>
      </c>
      <c r="B3071" s="13">
        <v>44566.763148148151</v>
      </c>
      <c r="C3071" s="14" t="s">
        <v>14166</v>
      </c>
      <c r="D3071">
        <v>243371234</v>
      </c>
      <c r="E3071" s="14" t="s">
        <v>12510</v>
      </c>
      <c r="F3071" s="14" t="s">
        <v>70</v>
      </c>
      <c r="G3071" s="14" t="s">
        <v>14167</v>
      </c>
    </row>
    <row r="3072" spans="1:7" x14ac:dyDescent="0.25">
      <c r="A3072">
        <v>1641403141</v>
      </c>
      <c r="B3072" s="13">
        <v>44566.763206018521</v>
      </c>
      <c r="C3072" s="14" t="s">
        <v>14168</v>
      </c>
      <c r="D3072">
        <v>243371234</v>
      </c>
      <c r="E3072" s="14" t="s">
        <v>12890</v>
      </c>
      <c r="F3072" s="14" t="s">
        <v>70</v>
      </c>
      <c r="G3072" s="14" t="s">
        <v>14169</v>
      </c>
    </row>
    <row r="3073" spans="1:7" x14ac:dyDescent="0.25">
      <c r="A3073">
        <v>1641403163</v>
      </c>
      <c r="B3073" s="13">
        <v>44566.763460648152</v>
      </c>
      <c r="C3073" s="14" t="s">
        <v>14170</v>
      </c>
      <c r="D3073">
        <v>243371294</v>
      </c>
      <c r="E3073" s="14" t="s">
        <v>10841</v>
      </c>
      <c r="F3073" s="14" t="s">
        <v>74</v>
      </c>
      <c r="G3073" s="14" t="s">
        <v>14171</v>
      </c>
    </row>
    <row r="3074" spans="1:7" x14ac:dyDescent="0.25">
      <c r="A3074">
        <v>1641403176</v>
      </c>
      <c r="B3074" s="13">
        <v>44566.763611111113</v>
      </c>
      <c r="C3074" s="14" t="s">
        <v>14172</v>
      </c>
      <c r="D3074">
        <v>243371234</v>
      </c>
      <c r="E3074" s="14" t="s">
        <v>132</v>
      </c>
      <c r="F3074" s="14" t="s">
        <v>73</v>
      </c>
      <c r="G3074" s="14" t="s">
        <v>14173</v>
      </c>
    </row>
    <row r="3075" spans="1:7" x14ac:dyDescent="0.25">
      <c r="A3075">
        <v>1641403189</v>
      </c>
      <c r="B3075" s="13">
        <v>44566.763761574075</v>
      </c>
      <c r="C3075" s="14" t="s">
        <v>14174</v>
      </c>
      <c r="D3075">
        <v>243371294</v>
      </c>
      <c r="E3075" s="14" t="s">
        <v>13421</v>
      </c>
      <c r="F3075" s="14" t="s">
        <v>64</v>
      </c>
      <c r="G3075" s="14" t="s">
        <v>14175</v>
      </c>
    </row>
    <row r="3076" spans="1:7" x14ac:dyDescent="0.25">
      <c r="A3076">
        <v>1641403200</v>
      </c>
      <c r="B3076" s="13">
        <v>44566.763888888891</v>
      </c>
      <c r="C3076" s="14" t="s">
        <v>14176</v>
      </c>
      <c r="D3076">
        <v>243371234</v>
      </c>
      <c r="E3076" s="14" t="s">
        <v>12345</v>
      </c>
      <c r="F3076" s="14" t="s">
        <v>76</v>
      </c>
      <c r="G3076" s="14" t="s">
        <v>14177</v>
      </c>
    </row>
    <row r="3077" spans="1:7" x14ac:dyDescent="0.25">
      <c r="A3077">
        <v>1641403210</v>
      </c>
      <c r="B3077" s="13">
        <v>44566.764004629629</v>
      </c>
      <c r="C3077" s="14" t="s">
        <v>14178</v>
      </c>
      <c r="D3077">
        <v>243371265</v>
      </c>
      <c r="E3077" s="14" t="s">
        <v>14064</v>
      </c>
      <c r="F3077" s="14" t="s">
        <v>89</v>
      </c>
      <c r="G3077" s="14" t="s">
        <v>14179</v>
      </c>
    </row>
    <row r="3078" spans="1:7" x14ac:dyDescent="0.25">
      <c r="A3078">
        <v>1641403252</v>
      </c>
      <c r="B3078" s="13">
        <v>44566.764490740738</v>
      </c>
      <c r="C3078" s="14" t="s">
        <v>14180</v>
      </c>
      <c r="D3078">
        <v>243371294</v>
      </c>
      <c r="E3078" s="14" t="s">
        <v>11476</v>
      </c>
      <c r="F3078" s="14" t="s">
        <v>69</v>
      </c>
      <c r="G3078" s="14" t="s">
        <v>14181</v>
      </c>
    </row>
    <row r="3079" spans="1:7" x14ac:dyDescent="0.25">
      <c r="A3079">
        <v>1641403271</v>
      </c>
      <c r="B3079" s="13">
        <v>44566.764710648145</v>
      </c>
      <c r="C3079" s="14" t="s">
        <v>14182</v>
      </c>
      <c r="D3079">
        <v>243371294</v>
      </c>
      <c r="E3079" s="14" t="s">
        <v>12627</v>
      </c>
      <c r="F3079" s="14" t="s">
        <v>64</v>
      </c>
      <c r="G3079" s="14" t="s">
        <v>14183</v>
      </c>
    </row>
    <row r="3080" spans="1:7" x14ac:dyDescent="0.25">
      <c r="A3080">
        <v>1641403274</v>
      </c>
      <c r="B3080" s="13">
        <v>44566.764745370368</v>
      </c>
      <c r="C3080" s="14" t="s">
        <v>14184</v>
      </c>
      <c r="D3080">
        <v>243371294</v>
      </c>
      <c r="E3080" s="14" t="s">
        <v>11903</v>
      </c>
      <c r="F3080" s="14" t="s">
        <v>77</v>
      </c>
      <c r="G3080" s="14" t="s">
        <v>14185</v>
      </c>
    </row>
    <row r="3081" spans="1:7" x14ac:dyDescent="0.25">
      <c r="A3081">
        <v>1641403278</v>
      </c>
      <c r="B3081" s="13">
        <v>44566.764791666668</v>
      </c>
      <c r="C3081" s="14" t="s">
        <v>14186</v>
      </c>
      <c r="D3081">
        <v>243371234</v>
      </c>
      <c r="E3081" s="14" t="s">
        <v>197</v>
      </c>
      <c r="F3081" s="14" t="s">
        <v>76</v>
      </c>
      <c r="G3081" s="14" t="s">
        <v>14187</v>
      </c>
    </row>
    <row r="3082" spans="1:7" x14ac:dyDescent="0.25">
      <c r="A3082">
        <v>1641403290</v>
      </c>
      <c r="B3082" s="13">
        <v>44566.764930555553</v>
      </c>
      <c r="C3082" s="14" t="s">
        <v>14188</v>
      </c>
      <c r="D3082">
        <v>243371234</v>
      </c>
      <c r="E3082" s="14" t="s">
        <v>10824</v>
      </c>
      <c r="F3082" s="14" t="s">
        <v>67</v>
      </c>
      <c r="G3082" s="14" t="s">
        <v>14189</v>
      </c>
    </row>
    <row r="3083" spans="1:7" x14ac:dyDescent="0.25">
      <c r="A3083">
        <v>1641403299</v>
      </c>
      <c r="B3083" s="13">
        <v>44566.765034722222</v>
      </c>
      <c r="C3083" s="14" t="s">
        <v>14190</v>
      </c>
      <c r="D3083">
        <v>243371234</v>
      </c>
      <c r="E3083" s="14" t="s">
        <v>196</v>
      </c>
      <c r="F3083" s="14" t="s">
        <v>68</v>
      </c>
      <c r="G3083" s="14" t="s">
        <v>14191</v>
      </c>
    </row>
    <row r="3084" spans="1:7" x14ac:dyDescent="0.25">
      <c r="A3084">
        <v>1641403302</v>
      </c>
      <c r="B3084" s="13">
        <v>44566.765069444446</v>
      </c>
      <c r="C3084" s="14" t="s">
        <v>14192</v>
      </c>
      <c r="D3084">
        <v>243371234</v>
      </c>
      <c r="E3084" s="14" t="s">
        <v>194</v>
      </c>
      <c r="F3084" s="14" t="s">
        <v>75</v>
      </c>
      <c r="G3084" s="14" t="s">
        <v>14193</v>
      </c>
    </row>
    <row r="3085" spans="1:7" x14ac:dyDescent="0.25">
      <c r="A3085">
        <v>1641403316</v>
      </c>
      <c r="B3085" s="13">
        <v>44566.765231481484</v>
      </c>
      <c r="C3085" s="14" t="s">
        <v>13947</v>
      </c>
      <c r="D3085">
        <v>243371234</v>
      </c>
      <c r="E3085" s="14" t="s">
        <v>12372</v>
      </c>
      <c r="F3085" s="14" t="s">
        <v>76</v>
      </c>
      <c r="G3085" s="14" t="s">
        <v>14194</v>
      </c>
    </row>
    <row r="3086" spans="1:7" x14ac:dyDescent="0.25">
      <c r="A3086">
        <v>1641403325</v>
      </c>
      <c r="B3086" s="13">
        <v>44566.765335648146</v>
      </c>
      <c r="C3086" s="14" t="s">
        <v>14195</v>
      </c>
      <c r="D3086">
        <v>243371234</v>
      </c>
      <c r="E3086" s="14" t="s">
        <v>12345</v>
      </c>
      <c r="F3086" s="14" t="s">
        <v>67</v>
      </c>
      <c r="G3086" s="14" t="s">
        <v>14196</v>
      </c>
    </row>
    <row r="3087" spans="1:7" x14ac:dyDescent="0.25">
      <c r="A3087">
        <v>1641403345</v>
      </c>
      <c r="B3087" s="13">
        <v>44566.765567129631</v>
      </c>
      <c r="C3087" s="14" t="s">
        <v>14197</v>
      </c>
      <c r="D3087">
        <v>243371234</v>
      </c>
      <c r="E3087" s="14" t="s">
        <v>12560</v>
      </c>
      <c r="F3087" s="14" t="s">
        <v>108</v>
      </c>
      <c r="G3087" s="14" t="s">
        <v>14198</v>
      </c>
    </row>
    <row r="3088" spans="1:7" x14ac:dyDescent="0.25">
      <c r="A3088">
        <v>1641403362</v>
      </c>
      <c r="B3088" s="13">
        <v>44566.765763888892</v>
      </c>
      <c r="C3088" s="14" t="s">
        <v>14199</v>
      </c>
      <c r="D3088">
        <v>243371294</v>
      </c>
      <c r="E3088" s="14" t="s">
        <v>13497</v>
      </c>
      <c r="F3088" s="14" t="s">
        <v>83</v>
      </c>
      <c r="G3088" s="14" t="s">
        <v>14200</v>
      </c>
    </row>
    <row r="3089" spans="1:7" x14ac:dyDescent="0.25">
      <c r="A3089">
        <v>1641403366</v>
      </c>
      <c r="B3089" s="13">
        <v>44566.765810185185</v>
      </c>
      <c r="C3089" s="14" t="s">
        <v>14201</v>
      </c>
      <c r="D3089">
        <v>243371294</v>
      </c>
      <c r="E3089" s="14" t="s">
        <v>197</v>
      </c>
      <c r="F3089" s="14" t="s">
        <v>100</v>
      </c>
      <c r="G3089" s="14" t="s">
        <v>14202</v>
      </c>
    </row>
    <row r="3090" spans="1:7" x14ac:dyDescent="0.25">
      <c r="A3090">
        <v>1641403388</v>
      </c>
      <c r="B3090" s="13">
        <v>44566.766064814816</v>
      </c>
      <c r="C3090" s="14" t="s">
        <v>219</v>
      </c>
      <c r="D3090">
        <v>243371234</v>
      </c>
      <c r="E3090" s="14" t="s">
        <v>12606</v>
      </c>
      <c r="F3090" s="14" t="s">
        <v>70</v>
      </c>
      <c r="G3090" s="14" t="s">
        <v>14203</v>
      </c>
    </row>
    <row r="3091" spans="1:7" x14ac:dyDescent="0.25">
      <c r="A3091">
        <v>1641403405</v>
      </c>
      <c r="B3091" s="13">
        <v>44566.766261574077</v>
      </c>
      <c r="C3091" s="14" t="s">
        <v>14186</v>
      </c>
      <c r="D3091">
        <v>243371234</v>
      </c>
      <c r="E3091" s="14" t="s">
        <v>12510</v>
      </c>
      <c r="F3091" s="14" t="s">
        <v>76</v>
      </c>
      <c r="G3091" s="14" t="s">
        <v>14187</v>
      </c>
    </row>
    <row r="3092" spans="1:7" x14ac:dyDescent="0.25">
      <c r="A3092">
        <v>1641403406</v>
      </c>
      <c r="B3092" s="13">
        <v>44566.766273148147</v>
      </c>
      <c r="C3092" s="14" t="s">
        <v>14204</v>
      </c>
      <c r="D3092">
        <v>243371234</v>
      </c>
      <c r="E3092" s="14" t="s">
        <v>124</v>
      </c>
      <c r="F3092" s="14" t="s">
        <v>72</v>
      </c>
      <c r="G3092" s="14" t="s">
        <v>14205</v>
      </c>
    </row>
    <row r="3093" spans="1:7" x14ac:dyDescent="0.25">
      <c r="A3093">
        <v>1641403431</v>
      </c>
      <c r="B3093" s="13">
        <v>44566.766562500001</v>
      </c>
      <c r="C3093" s="14" t="s">
        <v>14206</v>
      </c>
      <c r="D3093">
        <v>243371294</v>
      </c>
      <c r="E3093" s="14" t="s">
        <v>13508</v>
      </c>
      <c r="F3093" s="14" t="s">
        <v>74</v>
      </c>
      <c r="G3093" s="14" t="s">
        <v>14207</v>
      </c>
    </row>
    <row r="3094" spans="1:7" x14ac:dyDescent="0.25">
      <c r="A3094">
        <v>1641403439</v>
      </c>
      <c r="B3094" s="13">
        <v>44566.766655092593</v>
      </c>
      <c r="C3094" s="14" t="s">
        <v>13867</v>
      </c>
      <c r="D3094">
        <v>243371234</v>
      </c>
      <c r="E3094" s="14" t="s">
        <v>12890</v>
      </c>
      <c r="F3094" s="14" t="s">
        <v>68</v>
      </c>
      <c r="G3094" s="14" t="s">
        <v>14208</v>
      </c>
    </row>
    <row r="3095" spans="1:7" x14ac:dyDescent="0.25">
      <c r="A3095">
        <v>1641403482</v>
      </c>
      <c r="B3095" s="13">
        <v>44566.767152777778</v>
      </c>
      <c r="C3095" s="14" t="s">
        <v>14209</v>
      </c>
      <c r="D3095">
        <v>243371234</v>
      </c>
      <c r="E3095" s="14" t="s">
        <v>12316</v>
      </c>
      <c r="F3095" s="14" t="s">
        <v>73</v>
      </c>
      <c r="G3095" s="14" t="s">
        <v>14210</v>
      </c>
    </row>
    <row r="3096" spans="1:7" x14ac:dyDescent="0.25">
      <c r="A3096">
        <v>1641403494</v>
      </c>
      <c r="B3096" s="13">
        <v>44566.767291666663</v>
      </c>
      <c r="C3096" s="14" t="s">
        <v>14211</v>
      </c>
      <c r="D3096">
        <v>243371234</v>
      </c>
      <c r="E3096" s="14" t="s">
        <v>12560</v>
      </c>
      <c r="F3096" s="14" t="s">
        <v>68</v>
      </c>
      <c r="G3096" s="14" t="s">
        <v>14212</v>
      </c>
    </row>
    <row r="3097" spans="1:7" x14ac:dyDescent="0.25">
      <c r="A3097">
        <v>1641403503</v>
      </c>
      <c r="B3097" s="13">
        <v>44566.767395833333</v>
      </c>
      <c r="C3097" s="14" t="s">
        <v>14213</v>
      </c>
      <c r="D3097">
        <v>243371294</v>
      </c>
      <c r="E3097" s="14" t="s">
        <v>13589</v>
      </c>
      <c r="F3097" s="14" t="s">
        <v>64</v>
      </c>
      <c r="G3097" s="14" t="s">
        <v>14214</v>
      </c>
    </row>
    <row r="3098" spans="1:7" x14ac:dyDescent="0.25">
      <c r="A3098">
        <v>1641403510</v>
      </c>
      <c r="B3098" s="13">
        <v>44566.767476851855</v>
      </c>
      <c r="C3098" s="14" t="s">
        <v>12564</v>
      </c>
      <c r="D3098">
        <v>243371234</v>
      </c>
      <c r="E3098" s="14" t="s">
        <v>12606</v>
      </c>
      <c r="F3098" s="14" t="s">
        <v>68</v>
      </c>
      <c r="G3098" s="14" t="s">
        <v>14215</v>
      </c>
    </row>
    <row r="3099" spans="1:7" x14ac:dyDescent="0.25">
      <c r="A3099">
        <v>1641403513</v>
      </c>
      <c r="B3099" s="13">
        <v>44566.767511574071</v>
      </c>
      <c r="C3099" s="14" t="s">
        <v>14216</v>
      </c>
      <c r="D3099">
        <v>243371234</v>
      </c>
      <c r="E3099" s="14" t="s">
        <v>124</v>
      </c>
      <c r="F3099" s="14" t="s">
        <v>75</v>
      </c>
      <c r="G3099" s="14" t="s">
        <v>14217</v>
      </c>
    </row>
    <row r="3100" spans="1:7" x14ac:dyDescent="0.25">
      <c r="A3100">
        <v>1641403530</v>
      </c>
      <c r="B3100" s="13">
        <v>44566.767708333333</v>
      </c>
      <c r="C3100" s="14" t="s">
        <v>14218</v>
      </c>
      <c r="D3100">
        <v>243371294</v>
      </c>
      <c r="E3100" s="14" t="s">
        <v>13421</v>
      </c>
      <c r="F3100" s="14" t="s">
        <v>77</v>
      </c>
      <c r="G3100" s="14" t="s">
        <v>14219</v>
      </c>
    </row>
    <row r="3101" spans="1:7" x14ac:dyDescent="0.25">
      <c r="A3101">
        <v>1641403538</v>
      </c>
      <c r="B3101" s="13">
        <v>44566.767800925925</v>
      </c>
      <c r="C3101" s="14" t="s">
        <v>14220</v>
      </c>
      <c r="D3101">
        <v>243371234</v>
      </c>
      <c r="E3101" s="14" t="s">
        <v>194</v>
      </c>
      <c r="F3101" s="14" t="s">
        <v>67</v>
      </c>
      <c r="G3101" s="14" t="s">
        <v>14221</v>
      </c>
    </row>
    <row r="3102" spans="1:7" x14ac:dyDescent="0.25">
      <c r="A3102">
        <v>1641403542</v>
      </c>
      <c r="B3102" s="13">
        <v>44566.767847222225</v>
      </c>
      <c r="C3102" s="14" t="s">
        <v>14222</v>
      </c>
      <c r="D3102">
        <v>243371234</v>
      </c>
      <c r="E3102" s="14" t="s">
        <v>12345</v>
      </c>
      <c r="F3102" s="14" t="s">
        <v>67</v>
      </c>
      <c r="G3102" s="14" t="s">
        <v>14223</v>
      </c>
    </row>
    <row r="3103" spans="1:7" x14ac:dyDescent="0.25">
      <c r="A3103">
        <v>1641403553</v>
      </c>
      <c r="B3103" s="13">
        <v>44566.767974537041</v>
      </c>
      <c r="C3103" s="14" t="s">
        <v>14224</v>
      </c>
      <c r="D3103">
        <v>243371294</v>
      </c>
      <c r="E3103" s="14" t="s">
        <v>11903</v>
      </c>
      <c r="F3103" s="14" t="s">
        <v>64</v>
      </c>
      <c r="G3103" s="14" t="s">
        <v>14225</v>
      </c>
    </row>
    <row r="3104" spans="1:7" x14ac:dyDescent="0.25">
      <c r="A3104">
        <v>1641403556</v>
      </c>
      <c r="B3104" s="13">
        <v>44566.768009259256</v>
      </c>
      <c r="C3104" s="14" t="s">
        <v>14226</v>
      </c>
      <c r="D3104">
        <v>243371294</v>
      </c>
      <c r="E3104" s="14" t="s">
        <v>12627</v>
      </c>
      <c r="F3104" s="14" t="s">
        <v>74</v>
      </c>
      <c r="G3104" s="14" t="s">
        <v>14227</v>
      </c>
    </row>
    <row r="3105" spans="1:7" x14ac:dyDescent="0.25">
      <c r="A3105">
        <v>1641403566</v>
      </c>
      <c r="B3105" s="13">
        <v>44566.768125000002</v>
      </c>
      <c r="C3105" s="14" t="s">
        <v>14164</v>
      </c>
      <c r="D3105">
        <v>243371234</v>
      </c>
      <c r="E3105" s="14" t="s">
        <v>12345</v>
      </c>
      <c r="F3105" s="14" t="s">
        <v>67</v>
      </c>
      <c r="G3105" s="14" t="s">
        <v>14228</v>
      </c>
    </row>
    <row r="3106" spans="1:7" x14ac:dyDescent="0.25">
      <c r="A3106">
        <v>1641403585</v>
      </c>
      <c r="B3106" s="13">
        <v>44566.76834490741</v>
      </c>
      <c r="C3106" s="14" t="s">
        <v>13726</v>
      </c>
      <c r="D3106">
        <v>243371234</v>
      </c>
      <c r="E3106" s="14" t="s">
        <v>197</v>
      </c>
      <c r="F3106" s="14" t="s">
        <v>103</v>
      </c>
      <c r="G3106" s="14" t="s">
        <v>14229</v>
      </c>
    </row>
    <row r="3107" spans="1:7" x14ac:dyDescent="0.25">
      <c r="A3107">
        <v>1641403612</v>
      </c>
      <c r="B3107" s="13">
        <v>44566.768657407411</v>
      </c>
      <c r="C3107" s="14" t="s">
        <v>14230</v>
      </c>
      <c r="D3107">
        <v>243371234</v>
      </c>
      <c r="E3107" s="14" t="s">
        <v>128</v>
      </c>
      <c r="F3107" s="14" t="s">
        <v>73</v>
      </c>
      <c r="G3107" s="14" t="s">
        <v>14231</v>
      </c>
    </row>
    <row r="3108" spans="1:7" x14ac:dyDescent="0.25">
      <c r="A3108">
        <v>1641403622</v>
      </c>
      <c r="B3108" s="13">
        <v>44566.768773148149</v>
      </c>
      <c r="C3108" s="14" t="s">
        <v>14172</v>
      </c>
      <c r="D3108">
        <v>243371234</v>
      </c>
      <c r="E3108" s="14" t="s">
        <v>12345</v>
      </c>
      <c r="F3108" s="14" t="s">
        <v>73</v>
      </c>
      <c r="G3108" s="14" t="s">
        <v>14232</v>
      </c>
    </row>
    <row r="3109" spans="1:7" x14ac:dyDescent="0.25">
      <c r="A3109">
        <v>1641403622</v>
      </c>
      <c r="B3109" s="13">
        <v>44566.768773148149</v>
      </c>
      <c r="C3109" s="14" t="s">
        <v>14233</v>
      </c>
      <c r="D3109">
        <v>243371294</v>
      </c>
      <c r="E3109" s="14" t="s">
        <v>132</v>
      </c>
      <c r="F3109" s="14" t="s">
        <v>69</v>
      </c>
      <c r="G3109" s="14" t="s">
        <v>14234</v>
      </c>
    </row>
    <row r="3110" spans="1:7" x14ac:dyDescent="0.25">
      <c r="A3110">
        <v>1641403641</v>
      </c>
      <c r="B3110" s="13">
        <v>44566.768993055557</v>
      </c>
      <c r="C3110" s="14" t="s">
        <v>14235</v>
      </c>
      <c r="D3110">
        <v>243371234</v>
      </c>
      <c r="E3110" s="14" t="s">
        <v>14064</v>
      </c>
      <c r="F3110" s="14" t="s">
        <v>76</v>
      </c>
      <c r="G3110" s="14" t="s">
        <v>14236</v>
      </c>
    </row>
    <row r="3111" spans="1:7" x14ac:dyDescent="0.25">
      <c r="A3111">
        <v>1641403649</v>
      </c>
      <c r="B3111" s="13">
        <v>44566.769085648149</v>
      </c>
      <c r="C3111" s="14" t="s">
        <v>14237</v>
      </c>
      <c r="D3111">
        <v>243371234</v>
      </c>
      <c r="E3111" s="14" t="s">
        <v>12560</v>
      </c>
      <c r="F3111" s="14" t="s">
        <v>70</v>
      </c>
      <c r="G3111" s="14" t="s">
        <v>14238</v>
      </c>
    </row>
    <row r="3112" spans="1:7" x14ac:dyDescent="0.25">
      <c r="A3112">
        <v>1641403703</v>
      </c>
      <c r="B3112" s="13">
        <v>44566.76971064815</v>
      </c>
      <c r="C3112" s="14" t="s">
        <v>14078</v>
      </c>
      <c r="D3112">
        <v>243371294</v>
      </c>
      <c r="E3112" s="14" t="s">
        <v>12038</v>
      </c>
      <c r="F3112" s="14" t="s">
        <v>77</v>
      </c>
      <c r="G3112" s="14" t="s">
        <v>14239</v>
      </c>
    </row>
    <row r="3113" spans="1:7" x14ac:dyDescent="0.25">
      <c r="A3113">
        <v>1641403708</v>
      </c>
      <c r="B3113" s="13">
        <v>44566.769768518519</v>
      </c>
      <c r="C3113" s="14" t="s">
        <v>14240</v>
      </c>
      <c r="D3113">
        <v>243371294</v>
      </c>
      <c r="E3113" s="14" t="s">
        <v>12627</v>
      </c>
      <c r="F3113" s="14" t="s">
        <v>66</v>
      </c>
      <c r="G3113" s="14" t="s">
        <v>14241</v>
      </c>
    </row>
    <row r="3114" spans="1:7" x14ac:dyDescent="0.25">
      <c r="A3114">
        <v>1641403744</v>
      </c>
      <c r="B3114" s="13">
        <v>44566.770185185182</v>
      </c>
      <c r="C3114" s="14" t="s">
        <v>13873</v>
      </c>
      <c r="D3114">
        <v>243371234</v>
      </c>
      <c r="E3114" s="14" t="s">
        <v>124</v>
      </c>
      <c r="F3114" s="14" t="s">
        <v>71</v>
      </c>
      <c r="G3114" s="14" t="s">
        <v>14242</v>
      </c>
    </row>
    <row r="3115" spans="1:7" x14ac:dyDescent="0.25">
      <c r="A3115">
        <v>1641403762</v>
      </c>
      <c r="B3115" s="13">
        <v>44566.77039351852</v>
      </c>
      <c r="C3115" s="14" t="s">
        <v>14243</v>
      </c>
      <c r="D3115">
        <v>243371234</v>
      </c>
      <c r="E3115" s="14" t="s">
        <v>12560</v>
      </c>
      <c r="F3115" s="14" t="s">
        <v>68</v>
      </c>
      <c r="G3115" s="14" t="s">
        <v>14244</v>
      </c>
    </row>
    <row r="3116" spans="1:7" x14ac:dyDescent="0.25">
      <c r="A3116">
        <v>1641403766</v>
      </c>
      <c r="B3116" s="13">
        <v>44566.770439814813</v>
      </c>
      <c r="C3116" s="14" t="s">
        <v>14245</v>
      </c>
      <c r="D3116">
        <v>243371234</v>
      </c>
      <c r="E3116" s="14" t="s">
        <v>194</v>
      </c>
      <c r="F3116" s="14" t="s">
        <v>73</v>
      </c>
      <c r="G3116" s="14" t="s">
        <v>14246</v>
      </c>
    </row>
    <row r="3117" spans="1:7" x14ac:dyDescent="0.25">
      <c r="A3117">
        <v>1641403773</v>
      </c>
      <c r="B3117" s="13">
        <v>44566.770520833335</v>
      </c>
      <c r="C3117" s="14" t="s">
        <v>14247</v>
      </c>
      <c r="D3117">
        <v>243371234</v>
      </c>
      <c r="E3117" s="14" t="s">
        <v>12372</v>
      </c>
      <c r="F3117" s="14" t="s">
        <v>73</v>
      </c>
      <c r="G3117" s="14" t="s">
        <v>14248</v>
      </c>
    </row>
    <row r="3118" spans="1:7" x14ac:dyDescent="0.25">
      <c r="A3118">
        <v>1641403774</v>
      </c>
      <c r="B3118" s="13">
        <v>44566.770532407405</v>
      </c>
      <c r="C3118" s="14" t="s">
        <v>14249</v>
      </c>
      <c r="D3118">
        <v>243371234</v>
      </c>
      <c r="E3118" s="14" t="s">
        <v>132</v>
      </c>
      <c r="F3118" s="14" t="s">
        <v>67</v>
      </c>
      <c r="G3118" s="14" t="s">
        <v>14250</v>
      </c>
    </row>
    <row r="3119" spans="1:7" x14ac:dyDescent="0.25">
      <c r="A3119">
        <v>1641403804</v>
      </c>
      <c r="B3119" s="13">
        <v>44566.770879629628</v>
      </c>
      <c r="C3119" s="14" t="s">
        <v>14251</v>
      </c>
      <c r="D3119">
        <v>243371294</v>
      </c>
      <c r="E3119" s="14" t="s">
        <v>11476</v>
      </c>
      <c r="F3119" s="14" t="s">
        <v>100</v>
      </c>
      <c r="G3119" s="14" t="s">
        <v>14252</v>
      </c>
    </row>
    <row r="3120" spans="1:7" x14ac:dyDescent="0.25">
      <c r="A3120">
        <v>1641403859</v>
      </c>
      <c r="B3120" s="13">
        <v>44566.771516203706</v>
      </c>
      <c r="C3120" s="14" t="s">
        <v>14253</v>
      </c>
      <c r="D3120">
        <v>243371234</v>
      </c>
      <c r="E3120" s="14" t="s">
        <v>12079</v>
      </c>
      <c r="F3120" s="14" t="s">
        <v>68</v>
      </c>
      <c r="G3120" s="14" t="s">
        <v>14254</v>
      </c>
    </row>
    <row r="3121" spans="1:7" x14ac:dyDescent="0.25">
      <c r="A3121">
        <v>1641403899</v>
      </c>
      <c r="B3121" s="13">
        <v>44566.771979166668</v>
      </c>
      <c r="C3121" s="14" t="s">
        <v>14149</v>
      </c>
      <c r="D3121">
        <v>243371294</v>
      </c>
      <c r="E3121" s="14" t="s">
        <v>12627</v>
      </c>
      <c r="F3121" s="14" t="s">
        <v>66</v>
      </c>
      <c r="G3121" s="14" t="s">
        <v>14255</v>
      </c>
    </row>
    <row r="3122" spans="1:7" x14ac:dyDescent="0.25">
      <c r="A3122">
        <v>1641403902</v>
      </c>
      <c r="B3122" s="13">
        <v>44566.772013888891</v>
      </c>
      <c r="C3122" s="14" t="s">
        <v>14256</v>
      </c>
      <c r="D3122">
        <v>243371294</v>
      </c>
      <c r="E3122" s="14" t="s">
        <v>10886</v>
      </c>
      <c r="F3122" s="14" t="s">
        <v>74</v>
      </c>
      <c r="G3122" s="14" t="s">
        <v>14257</v>
      </c>
    </row>
    <row r="3123" spans="1:7" x14ac:dyDescent="0.25">
      <c r="A3123">
        <v>1641403914</v>
      </c>
      <c r="B3123" s="13">
        <v>44566.772152777776</v>
      </c>
      <c r="C3123" s="14" t="s">
        <v>14258</v>
      </c>
      <c r="D3123">
        <v>243371234</v>
      </c>
      <c r="E3123" s="14" t="s">
        <v>194</v>
      </c>
      <c r="F3123" s="14" t="s">
        <v>67</v>
      </c>
      <c r="G3123" s="14" t="s">
        <v>14259</v>
      </c>
    </row>
    <row r="3124" spans="1:7" x14ac:dyDescent="0.25">
      <c r="A3124">
        <v>1641403919</v>
      </c>
      <c r="B3124" s="13">
        <v>44566.772210648145</v>
      </c>
      <c r="C3124" s="14" t="s">
        <v>14260</v>
      </c>
      <c r="D3124">
        <v>243371294</v>
      </c>
      <c r="E3124" s="14" t="s">
        <v>135</v>
      </c>
      <c r="F3124" s="14" t="s">
        <v>69</v>
      </c>
      <c r="G3124" s="14" t="s">
        <v>14261</v>
      </c>
    </row>
    <row r="3125" spans="1:7" x14ac:dyDescent="0.25">
      <c r="A3125">
        <v>1641403997</v>
      </c>
      <c r="B3125" s="13">
        <v>44566.773113425923</v>
      </c>
      <c r="C3125" s="14" t="s">
        <v>14035</v>
      </c>
      <c r="D3125">
        <v>243371234</v>
      </c>
      <c r="E3125" s="14" t="s">
        <v>11476</v>
      </c>
      <c r="F3125" s="14" t="s">
        <v>67</v>
      </c>
      <c r="G3125" s="14" t="s">
        <v>14262</v>
      </c>
    </row>
    <row r="3126" spans="1:7" x14ac:dyDescent="0.25">
      <c r="A3126">
        <v>1641403997</v>
      </c>
      <c r="B3126" s="13">
        <v>44566.773113425923</v>
      </c>
      <c r="C3126" s="14" t="s">
        <v>14263</v>
      </c>
      <c r="D3126">
        <v>243371294</v>
      </c>
      <c r="E3126" s="14" t="s">
        <v>12627</v>
      </c>
      <c r="F3126" s="14" t="s">
        <v>74</v>
      </c>
      <c r="G3126" s="14" t="s">
        <v>14264</v>
      </c>
    </row>
    <row r="3127" spans="1:7" x14ac:dyDescent="0.25">
      <c r="A3127">
        <v>1641404046</v>
      </c>
      <c r="B3127" s="13">
        <v>44566.773680555554</v>
      </c>
      <c r="C3127" s="14" t="s">
        <v>14265</v>
      </c>
      <c r="D3127">
        <v>243371294</v>
      </c>
      <c r="E3127" s="14" t="s">
        <v>12038</v>
      </c>
      <c r="F3127" s="14" t="s">
        <v>77</v>
      </c>
      <c r="G3127" s="14" t="s">
        <v>14266</v>
      </c>
    </row>
    <row r="3128" spans="1:7" x14ac:dyDescent="0.25">
      <c r="A3128">
        <v>1641404047</v>
      </c>
      <c r="B3128" s="13">
        <v>44566.773692129631</v>
      </c>
      <c r="C3128" s="14" t="s">
        <v>14267</v>
      </c>
      <c r="D3128">
        <v>243371234</v>
      </c>
      <c r="E3128" s="14" t="s">
        <v>12606</v>
      </c>
      <c r="F3128" s="14" t="s">
        <v>70</v>
      </c>
      <c r="G3128" s="14" t="s">
        <v>14268</v>
      </c>
    </row>
    <row r="3129" spans="1:7" x14ac:dyDescent="0.25">
      <c r="A3129">
        <v>1641404054</v>
      </c>
      <c r="B3129" s="13">
        <v>44566.773773148147</v>
      </c>
      <c r="C3129" s="14" t="s">
        <v>14269</v>
      </c>
      <c r="D3129">
        <v>243371294</v>
      </c>
      <c r="E3129" s="14" t="s">
        <v>11903</v>
      </c>
      <c r="F3129" s="14" t="s">
        <v>66</v>
      </c>
      <c r="G3129" s="14" t="s">
        <v>14270</v>
      </c>
    </row>
    <row r="3130" spans="1:7" x14ac:dyDescent="0.25">
      <c r="A3130">
        <v>1641404066</v>
      </c>
      <c r="B3130" s="13">
        <v>44566.773912037039</v>
      </c>
      <c r="C3130" s="14" t="s">
        <v>14271</v>
      </c>
      <c r="D3130">
        <v>243371234</v>
      </c>
      <c r="E3130" s="14" t="s">
        <v>12372</v>
      </c>
      <c r="F3130" s="14" t="s">
        <v>72</v>
      </c>
      <c r="G3130" s="14" t="s">
        <v>14272</v>
      </c>
    </row>
    <row r="3131" spans="1:7" x14ac:dyDescent="0.25">
      <c r="A3131">
        <v>1641404083</v>
      </c>
      <c r="B3131" s="13">
        <v>44566.774108796293</v>
      </c>
      <c r="C3131" s="14" t="s">
        <v>14273</v>
      </c>
      <c r="D3131">
        <v>243371234</v>
      </c>
      <c r="E3131" s="14" t="s">
        <v>12258</v>
      </c>
      <c r="F3131" s="14" t="s">
        <v>70</v>
      </c>
      <c r="G3131" s="14" t="s">
        <v>14274</v>
      </c>
    </row>
    <row r="3132" spans="1:7" x14ac:dyDescent="0.25">
      <c r="A3132">
        <v>1641404088</v>
      </c>
      <c r="B3132" s="13">
        <v>44566.77416666667</v>
      </c>
      <c r="C3132" s="14" t="s">
        <v>14275</v>
      </c>
      <c r="D3132">
        <v>243371234</v>
      </c>
      <c r="E3132" s="14" t="s">
        <v>124</v>
      </c>
      <c r="F3132" s="14" t="s">
        <v>75</v>
      </c>
      <c r="G3132" s="14" t="s">
        <v>14276</v>
      </c>
    </row>
    <row r="3133" spans="1:7" x14ac:dyDescent="0.25">
      <c r="A3133">
        <v>1641404092</v>
      </c>
      <c r="B3133" s="13">
        <v>44566.774212962962</v>
      </c>
      <c r="C3133" s="14" t="s">
        <v>14277</v>
      </c>
      <c r="D3133">
        <v>243371294</v>
      </c>
      <c r="E3133" s="14" t="s">
        <v>10841</v>
      </c>
      <c r="F3133" s="14" t="s">
        <v>77</v>
      </c>
      <c r="G3133" s="14" t="s">
        <v>14278</v>
      </c>
    </row>
    <row r="3134" spans="1:7" x14ac:dyDescent="0.25">
      <c r="A3134">
        <v>1641404094</v>
      </c>
      <c r="B3134" s="13">
        <v>44566.774236111109</v>
      </c>
      <c r="C3134" s="14" t="s">
        <v>14279</v>
      </c>
      <c r="D3134">
        <v>243371265</v>
      </c>
      <c r="E3134" s="14" t="s">
        <v>196</v>
      </c>
      <c r="F3134" s="14" t="s">
        <v>89</v>
      </c>
      <c r="G3134" s="14" t="s">
        <v>14280</v>
      </c>
    </row>
    <row r="3135" spans="1:7" x14ac:dyDescent="0.25">
      <c r="A3135">
        <v>1641404106</v>
      </c>
      <c r="B3135" s="13">
        <v>44566.774375000001</v>
      </c>
      <c r="C3135" s="14" t="s">
        <v>14147</v>
      </c>
      <c r="D3135">
        <v>243371234</v>
      </c>
      <c r="E3135" s="14" t="s">
        <v>135</v>
      </c>
      <c r="F3135" s="14" t="s">
        <v>67</v>
      </c>
      <c r="G3135" s="14" t="s">
        <v>14281</v>
      </c>
    </row>
    <row r="3136" spans="1:7" x14ac:dyDescent="0.25">
      <c r="A3136">
        <v>1641404138</v>
      </c>
      <c r="B3136" s="13">
        <v>44566.774745370371</v>
      </c>
      <c r="C3136" s="14" t="s">
        <v>14282</v>
      </c>
      <c r="D3136">
        <v>243371234</v>
      </c>
      <c r="E3136" s="14" t="s">
        <v>132</v>
      </c>
      <c r="F3136" s="14" t="s">
        <v>67</v>
      </c>
      <c r="G3136" s="14" t="s">
        <v>14283</v>
      </c>
    </row>
    <row r="3137" spans="1:7" x14ac:dyDescent="0.25">
      <c r="A3137">
        <v>1641404161</v>
      </c>
      <c r="B3137" s="13">
        <v>44566.775011574071</v>
      </c>
      <c r="C3137" s="14" t="s">
        <v>14284</v>
      </c>
      <c r="D3137">
        <v>243371294</v>
      </c>
      <c r="E3137" s="14" t="s">
        <v>12627</v>
      </c>
      <c r="F3137" s="14" t="s">
        <v>74</v>
      </c>
      <c r="G3137" s="14" t="s">
        <v>14285</v>
      </c>
    </row>
    <row r="3138" spans="1:7" x14ac:dyDescent="0.25">
      <c r="A3138">
        <v>1641404163</v>
      </c>
      <c r="B3138" s="13">
        <v>44566.775034722225</v>
      </c>
      <c r="C3138" s="14" t="s">
        <v>14286</v>
      </c>
      <c r="D3138">
        <v>243371294</v>
      </c>
      <c r="E3138" s="14" t="s">
        <v>204</v>
      </c>
      <c r="F3138" s="14" t="s">
        <v>64</v>
      </c>
      <c r="G3138" s="14" t="s">
        <v>14287</v>
      </c>
    </row>
    <row r="3139" spans="1:7" x14ac:dyDescent="0.25">
      <c r="A3139">
        <v>1641404201</v>
      </c>
      <c r="B3139" s="13">
        <v>44566.77547453704</v>
      </c>
      <c r="C3139" s="14" t="s">
        <v>14288</v>
      </c>
      <c r="D3139">
        <v>243371234</v>
      </c>
      <c r="E3139" s="14" t="s">
        <v>194</v>
      </c>
      <c r="F3139" s="14" t="s">
        <v>67</v>
      </c>
      <c r="G3139" s="14" t="s">
        <v>14289</v>
      </c>
    </row>
    <row r="3140" spans="1:7" x14ac:dyDescent="0.25">
      <c r="A3140">
        <v>1641404217</v>
      </c>
      <c r="B3140" s="13">
        <v>44566.775659722225</v>
      </c>
      <c r="C3140" s="14" t="s">
        <v>12257</v>
      </c>
      <c r="D3140">
        <v>243371234</v>
      </c>
      <c r="E3140" s="14" t="s">
        <v>12890</v>
      </c>
      <c r="F3140" s="14" t="s">
        <v>108</v>
      </c>
      <c r="G3140" s="14" t="s">
        <v>14290</v>
      </c>
    </row>
    <row r="3141" spans="1:7" x14ac:dyDescent="0.25">
      <c r="A3141">
        <v>1641404250</v>
      </c>
      <c r="B3141" s="13">
        <v>44566.776041666664</v>
      </c>
      <c r="C3141" s="14" t="s">
        <v>14291</v>
      </c>
      <c r="D3141">
        <v>243371234</v>
      </c>
      <c r="E3141" s="14" t="s">
        <v>12606</v>
      </c>
      <c r="F3141" s="14" t="s">
        <v>68</v>
      </c>
      <c r="G3141" s="14" t="s">
        <v>14292</v>
      </c>
    </row>
    <row r="3142" spans="1:7" x14ac:dyDescent="0.25">
      <c r="A3142">
        <v>1641404256</v>
      </c>
      <c r="B3142" s="13">
        <v>44566.77611111111</v>
      </c>
      <c r="C3142" s="14" t="s">
        <v>190</v>
      </c>
      <c r="D3142">
        <v>3287330510</v>
      </c>
      <c r="E3142" s="14" t="s">
        <v>13529</v>
      </c>
      <c r="F3142" s="14" t="s">
        <v>104</v>
      </c>
      <c r="G3142" s="14" t="s">
        <v>14293</v>
      </c>
    </row>
    <row r="3143" spans="1:7" x14ac:dyDescent="0.25">
      <c r="A3143">
        <v>1641404256</v>
      </c>
      <c r="B3143" s="13">
        <v>44566.77611111111</v>
      </c>
      <c r="C3143" s="14" t="s">
        <v>14294</v>
      </c>
      <c r="D3143">
        <v>243371294</v>
      </c>
      <c r="E3143" s="14" t="s">
        <v>11903</v>
      </c>
      <c r="F3143" s="14" t="s">
        <v>94</v>
      </c>
      <c r="G3143" s="14" t="s">
        <v>14295</v>
      </c>
    </row>
    <row r="3144" spans="1:7" x14ac:dyDescent="0.25">
      <c r="A3144">
        <v>1641404256</v>
      </c>
      <c r="B3144" s="13">
        <v>44566.77611111111</v>
      </c>
      <c r="C3144" s="14" t="s">
        <v>14296</v>
      </c>
      <c r="D3144">
        <v>243371234</v>
      </c>
      <c r="E3144" s="14" t="s">
        <v>10824</v>
      </c>
      <c r="F3144" s="14" t="s">
        <v>67</v>
      </c>
      <c r="G3144" s="14" t="s">
        <v>14297</v>
      </c>
    </row>
    <row r="3145" spans="1:7" x14ac:dyDescent="0.25">
      <c r="A3145">
        <v>1641404267</v>
      </c>
      <c r="B3145" s="13">
        <v>44566.776238425926</v>
      </c>
      <c r="C3145" s="14" t="s">
        <v>14298</v>
      </c>
      <c r="D3145">
        <v>243371234</v>
      </c>
      <c r="E3145" s="14" t="s">
        <v>13452</v>
      </c>
      <c r="F3145" s="14" t="s">
        <v>84</v>
      </c>
      <c r="G3145" s="14" t="s">
        <v>14299</v>
      </c>
    </row>
    <row r="3146" spans="1:7" x14ac:dyDescent="0.25">
      <c r="A3146">
        <v>1641404282</v>
      </c>
      <c r="B3146" s="13">
        <v>44566.776412037034</v>
      </c>
      <c r="C3146" s="14" t="s">
        <v>14300</v>
      </c>
      <c r="D3146">
        <v>243371234</v>
      </c>
      <c r="E3146" s="14" t="s">
        <v>125</v>
      </c>
      <c r="F3146" s="14" t="s">
        <v>73</v>
      </c>
      <c r="G3146" s="14" t="s">
        <v>14301</v>
      </c>
    </row>
    <row r="3147" spans="1:7" x14ac:dyDescent="0.25">
      <c r="A3147">
        <v>1641404291</v>
      </c>
      <c r="B3147" s="13">
        <v>44566.776516203703</v>
      </c>
      <c r="C3147" s="14" t="s">
        <v>8713</v>
      </c>
      <c r="D3147">
        <v>243371234</v>
      </c>
      <c r="E3147" s="14" t="s">
        <v>132</v>
      </c>
      <c r="F3147" s="14" t="s">
        <v>67</v>
      </c>
      <c r="G3147" s="14" t="s">
        <v>14302</v>
      </c>
    </row>
    <row r="3148" spans="1:7" x14ac:dyDescent="0.25">
      <c r="A3148">
        <v>1641404360</v>
      </c>
      <c r="B3148" s="13">
        <v>44566.777314814812</v>
      </c>
      <c r="C3148" s="14" t="s">
        <v>14303</v>
      </c>
      <c r="D3148">
        <v>243371234</v>
      </c>
      <c r="E3148" s="14" t="s">
        <v>12316</v>
      </c>
      <c r="F3148" s="14" t="s">
        <v>72</v>
      </c>
      <c r="G3148" s="14" t="s">
        <v>14304</v>
      </c>
    </row>
    <row r="3149" spans="1:7" x14ac:dyDescent="0.25">
      <c r="A3149">
        <v>1641404381</v>
      </c>
      <c r="B3149" s="13">
        <v>44566.777557870373</v>
      </c>
      <c r="C3149" s="14" t="s">
        <v>9518</v>
      </c>
      <c r="D3149">
        <v>243371234</v>
      </c>
      <c r="E3149" s="14" t="s">
        <v>12560</v>
      </c>
      <c r="F3149" s="14" t="s">
        <v>68</v>
      </c>
      <c r="G3149" s="14" t="s">
        <v>14305</v>
      </c>
    </row>
    <row r="3150" spans="1:7" x14ac:dyDescent="0.25">
      <c r="A3150">
        <v>1641404434</v>
      </c>
      <c r="B3150" s="13">
        <v>44566.778171296297</v>
      </c>
      <c r="C3150" s="14" t="s">
        <v>14306</v>
      </c>
      <c r="D3150">
        <v>243371234</v>
      </c>
      <c r="E3150" s="14" t="s">
        <v>12890</v>
      </c>
      <c r="F3150" s="14" t="s">
        <v>68</v>
      </c>
      <c r="G3150" s="14" t="s">
        <v>14307</v>
      </c>
    </row>
    <row r="3151" spans="1:7" x14ac:dyDescent="0.25">
      <c r="A3151">
        <v>1641404437</v>
      </c>
      <c r="B3151" s="13">
        <v>44566.77820601852</v>
      </c>
      <c r="C3151" s="14" t="s">
        <v>190</v>
      </c>
      <c r="D3151">
        <v>3382879037</v>
      </c>
      <c r="E3151" s="14" t="s">
        <v>13529</v>
      </c>
      <c r="F3151" s="14" t="s">
        <v>137</v>
      </c>
      <c r="G3151" s="14" t="s">
        <v>14308</v>
      </c>
    </row>
    <row r="3152" spans="1:7" x14ac:dyDescent="0.25">
      <c r="A3152">
        <v>1641404454</v>
      </c>
      <c r="B3152" s="13">
        <v>44566.778402777774</v>
      </c>
      <c r="C3152" s="14" t="s">
        <v>14309</v>
      </c>
      <c r="D3152">
        <v>243371234</v>
      </c>
      <c r="E3152" s="14" t="s">
        <v>194</v>
      </c>
      <c r="F3152" s="14" t="s">
        <v>67</v>
      </c>
      <c r="G3152" s="14" t="s">
        <v>14310</v>
      </c>
    </row>
    <row r="3153" spans="1:7" x14ac:dyDescent="0.25">
      <c r="A3153">
        <v>1641404478</v>
      </c>
      <c r="B3153" s="13">
        <v>44566.778680555559</v>
      </c>
      <c r="C3153" s="14" t="s">
        <v>14291</v>
      </c>
      <c r="D3153">
        <v>243371234</v>
      </c>
      <c r="E3153" s="14" t="s">
        <v>12606</v>
      </c>
      <c r="F3153" s="14" t="s">
        <v>70</v>
      </c>
      <c r="G3153" s="14" t="s">
        <v>14311</v>
      </c>
    </row>
    <row r="3154" spans="1:7" x14ac:dyDescent="0.25">
      <c r="A3154">
        <v>1641404492</v>
      </c>
      <c r="B3154" s="13">
        <v>44566.77884259259</v>
      </c>
      <c r="C3154" s="14" t="s">
        <v>14222</v>
      </c>
      <c r="D3154">
        <v>243371234</v>
      </c>
      <c r="E3154" s="14" t="s">
        <v>11476</v>
      </c>
      <c r="F3154" s="14" t="s">
        <v>67</v>
      </c>
      <c r="G3154" s="14" t="s">
        <v>14312</v>
      </c>
    </row>
    <row r="3155" spans="1:7" x14ac:dyDescent="0.25">
      <c r="A3155">
        <v>1641404536</v>
      </c>
      <c r="B3155" s="13">
        <v>44566.779351851852</v>
      </c>
      <c r="C3155" s="14" t="s">
        <v>14313</v>
      </c>
      <c r="D3155">
        <v>243371234</v>
      </c>
      <c r="E3155" s="14" t="s">
        <v>11476</v>
      </c>
      <c r="F3155" s="14" t="s">
        <v>67</v>
      </c>
      <c r="G3155" s="14" t="s">
        <v>14314</v>
      </c>
    </row>
    <row r="3156" spans="1:7" x14ac:dyDescent="0.25">
      <c r="A3156">
        <v>1641404551</v>
      </c>
      <c r="B3156" s="13">
        <v>44566.77952546296</v>
      </c>
      <c r="C3156" s="14" t="s">
        <v>14315</v>
      </c>
      <c r="D3156">
        <v>243371234</v>
      </c>
      <c r="E3156" s="14" t="s">
        <v>10824</v>
      </c>
      <c r="F3156" s="14" t="s">
        <v>67</v>
      </c>
      <c r="G3156" s="14" t="s">
        <v>14316</v>
      </c>
    </row>
    <row r="3157" spans="1:7" x14ac:dyDescent="0.25">
      <c r="A3157">
        <v>1641404553</v>
      </c>
      <c r="B3157" s="13">
        <v>44566.779548611114</v>
      </c>
      <c r="C3157" s="14" t="s">
        <v>14201</v>
      </c>
      <c r="D3157">
        <v>243371294</v>
      </c>
      <c r="E3157" s="14" t="s">
        <v>128</v>
      </c>
      <c r="F3157" s="14" t="s">
        <v>100</v>
      </c>
      <c r="G3157" s="14" t="s">
        <v>14317</v>
      </c>
    </row>
    <row r="3158" spans="1:7" x14ac:dyDescent="0.25">
      <c r="A3158">
        <v>1641404557</v>
      </c>
      <c r="B3158" s="13">
        <v>44566.779594907406</v>
      </c>
      <c r="C3158" s="14" t="s">
        <v>14318</v>
      </c>
      <c r="D3158">
        <v>243371234</v>
      </c>
      <c r="E3158" s="14" t="s">
        <v>126</v>
      </c>
      <c r="F3158" s="14" t="s">
        <v>76</v>
      </c>
      <c r="G3158" s="14" t="s">
        <v>14319</v>
      </c>
    </row>
    <row r="3159" spans="1:7" x14ac:dyDescent="0.25">
      <c r="A3159">
        <v>1641404595</v>
      </c>
      <c r="B3159" s="13">
        <v>44566.780034722222</v>
      </c>
      <c r="C3159" s="14" t="s">
        <v>14320</v>
      </c>
      <c r="D3159">
        <v>243371234</v>
      </c>
      <c r="E3159" s="14" t="s">
        <v>12316</v>
      </c>
      <c r="F3159" s="14" t="s">
        <v>72</v>
      </c>
      <c r="G3159" s="14" t="s">
        <v>14321</v>
      </c>
    </row>
    <row r="3160" spans="1:7" x14ac:dyDescent="0.25">
      <c r="A3160">
        <v>1641404618</v>
      </c>
      <c r="B3160" s="13">
        <v>44566.780300925922</v>
      </c>
      <c r="C3160" s="14" t="s">
        <v>14306</v>
      </c>
      <c r="D3160">
        <v>243371234</v>
      </c>
      <c r="E3160" s="14" t="s">
        <v>12079</v>
      </c>
      <c r="F3160" s="14" t="s">
        <v>70</v>
      </c>
      <c r="G3160" s="14" t="s">
        <v>14322</v>
      </c>
    </row>
    <row r="3161" spans="1:7" x14ac:dyDescent="0.25">
      <c r="A3161">
        <v>1641404631</v>
      </c>
      <c r="B3161" s="13">
        <v>44566.780451388891</v>
      </c>
      <c r="C3161" s="14" t="s">
        <v>14323</v>
      </c>
      <c r="D3161">
        <v>243371294</v>
      </c>
      <c r="E3161" s="14" t="s">
        <v>204</v>
      </c>
      <c r="F3161" s="14" t="s">
        <v>74</v>
      </c>
      <c r="G3161" s="14" t="s">
        <v>14324</v>
      </c>
    </row>
    <row r="3162" spans="1:7" x14ac:dyDescent="0.25">
      <c r="A3162">
        <v>1641404631</v>
      </c>
      <c r="B3162" s="13">
        <v>44566.780451388891</v>
      </c>
      <c r="C3162" s="14" t="s">
        <v>14195</v>
      </c>
      <c r="D3162">
        <v>243371234</v>
      </c>
      <c r="E3162" s="14" t="s">
        <v>124</v>
      </c>
      <c r="F3162" s="14" t="s">
        <v>67</v>
      </c>
      <c r="G3162" s="14" t="s">
        <v>14325</v>
      </c>
    </row>
    <row r="3163" spans="1:7" x14ac:dyDescent="0.25">
      <c r="A3163">
        <v>1641404638</v>
      </c>
      <c r="B3163" s="13">
        <v>44566.780532407407</v>
      </c>
      <c r="C3163" s="14" t="s">
        <v>14326</v>
      </c>
      <c r="D3163">
        <v>243371294</v>
      </c>
      <c r="E3163" s="14" t="s">
        <v>125</v>
      </c>
      <c r="F3163" s="14" t="s">
        <v>69</v>
      </c>
      <c r="G3163" s="14" t="s">
        <v>14327</v>
      </c>
    </row>
    <row r="3164" spans="1:7" x14ac:dyDescent="0.25">
      <c r="A3164">
        <v>1641404646</v>
      </c>
      <c r="B3164" s="13">
        <v>44566.780624999999</v>
      </c>
      <c r="C3164" s="14" t="s">
        <v>12577</v>
      </c>
      <c r="D3164">
        <v>243371234</v>
      </c>
      <c r="E3164" s="14" t="s">
        <v>13231</v>
      </c>
      <c r="F3164" s="14" t="s">
        <v>67</v>
      </c>
      <c r="G3164" s="14" t="s">
        <v>14328</v>
      </c>
    </row>
    <row r="3165" spans="1:7" x14ac:dyDescent="0.25">
      <c r="A3165">
        <v>1641404660</v>
      </c>
      <c r="B3165" s="13">
        <v>44566.780787037038</v>
      </c>
      <c r="C3165" s="14" t="s">
        <v>14329</v>
      </c>
      <c r="D3165">
        <v>243371234</v>
      </c>
      <c r="E3165" s="14" t="s">
        <v>12258</v>
      </c>
      <c r="F3165" s="14" t="s">
        <v>70</v>
      </c>
      <c r="G3165" s="14" t="s">
        <v>14330</v>
      </c>
    </row>
    <row r="3166" spans="1:7" x14ac:dyDescent="0.25">
      <c r="A3166">
        <v>1641404698</v>
      </c>
      <c r="B3166" s="13">
        <v>44566.781226851854</v>
      </c>
      <c r="C3166" s="14" t="s">
        <v>14331</v>
      </c>
      <c r="D3166">
        <v>243371234</v>
      </c>
      <c r="E3166" s="14" t="s">
        <v>12560</v>
      </c>
      <c r="F3166" s="14" t="s">
        <v>68</v>
      </c>
      <c r="G3166" s="14" t="s">
        <v>14332</v>
      </c>
    </row>
    <row r="3167" spans="1:7" x14ac:dyDescent="0.25">
      <c r="A3167">
        <v>1641404764</v>
      </c>
      <c r="B3167" s="13">
        <v>44566.781990740739</v>
      </c>
      <c r="C3167" s="14" t="s">
        <v>14333</v>
      </c>
      <c r="D3167">
        <v>243371234</v>
      </c>
      <c r="E3167" s="14" t="s">
        <v>194</v>
      </c>
      <c r="F3167" s="14" t="s">
        <v>88</v>
      </c>
      <c r="G3167" s="14" t="s">
        <v>14334</v>
      </c>
    </row>
    <row r="3168" spans="1:7" x14ac:dyDescent="0.25">
      <c r="A3168">
        <v>1641404801</v>
      </c>
      <c r="B3168" s="13">
        <v>44566.782418981478</v>
      </c>
      <c r="C3168" s="14" t="s">
        <v>14335</v>
      </c>
      <c r="D3168">
        <v>243371234</v>
      </c>
      <c r="E3168" s="14" t="s">
        <v>11476</v>
      </c>
      <c r="F3168" s="14" t="s">
        <v>67</v>
      </c>
      <c r="G3168" s="14" t="s">
        <v>14336</v>
      </c>
    </row>
    <row r="3169" spans="1:7" x14ac:dyDescent="0.25">
      <c r="A3169">
        <v>1641404814</v>
      </c>
      <c r="B3169" s="13">
        <v>44566.782569444447</v>
      </c>
      <c r="C3169" s="14" t="s">
        <v>14337</v>
      </c>
      <c r="D3169">
        <v>243371294</v>
      </c>
      <c r="E3169" s="14" t="s">
        <v>12038</v>
      </c>
      <c r="F3169" s="14" t="s">
        <v>64</v>
      </c>
      <c r="G3169" s="14" t="s">
        <v>14338</v>
      </c>
    </row>
    <row r="3170" spans="1:7" x14ac:dyDescent="0.25">
      <c r="A3170">
        <v>1641404889</v>
      </c>
      <c r="B3170" s="13">
        <v>44566.783437500002</v>
      </c>
      <c r="C3170" s="14" t="s">
        <v>14300</v>
      </c>
      <c r="D3170">
        <v>243371234</v>
      </c>
      <c r="E3170" s="14" t="s">
        <v>13497</v>
      </c>
      <c r="F3170" s="14" t="s">
        <v>73</v>
      </c>
      <c r="G3170" s="14" t="s">
        <v>14301</v>
      </c>
    </row>
    <row r="3171" spans="1:7" x14ac:dyDescent="0.25">
      <c r="A3171">
        <v>1641404906</v>
      </c>
      <c r="B3171" s="13">
        <v>44566.783634259256</v>
      </c>
      <c r="C3171" s="14" t="s">
        <v>14339</v>
      </c>
      <c r="D3171">
        <v>243371294</v>
      </c>
      <c r="E3171" s="14" t="s">
        <v>11903</v>
      </c>
      <c r="F3171" s="14" t="s">
        <v>94</v>
      </c>
      <c r="G3171" s="14" t="s">
        <v>14340</v>
      </c>
    </row>
    <row r="3172" spans="1:7" x14ac:dyDescent="0.25">
      <c r="A3172">
        <v>1641404908</v>
      </c>
      <c r="B3172" s="13">
        <v>44566.78365740741</v>
      </c>
      <c r="C3172" s="14" t="s">
        <v>14341</v>
      </c>
      <c r="D3172">
        <v>243371234</v>
      </c>
      <c r="E3172" s="14" t="s">
        <v>12258</v>
      </c>
      <c r="F3172" s="14" t="s">
        <v>10373</v>
      </c>
      <c r="G3172" s="14" t="s">
        <v>14342</v>
      </c>
    </row>
    <row r="3173" spans="1:7" x14ac:dyDescent="0.25">
      <c r="A3173">
        <v>1641404917</v>
      </c>
      <c r="B3173" s="13">
        <v>44566.783761574072</v>
      </c>
      <c r="C3173" s="14" t="s">
        <v>14343</v>
      </c>
      <c r="D3173">
        <v>243371234</v>
      </c>
      <c r="E3173" s="14" t="s">
        <v>126</v>
      </c>
      <c r="F3173" s="14" t="s">
        <v>67</v>
      </c>
      <c r="G3173" s="14" t="s">
        <v>14344</v>
      </c>
    </row>
    <row r="3174" spans="1:7" x14ac:dyDescent="0.25">
      <c r="A3174">
        <v>1641404925</v>
      </c>
      <c r="B3174" s="13">
        <v>44566.783854166664</v>
      </c>
      <c r="C3174" s="14" t="s">
        <v>14345</v>
      </c>
      <c r="D3174">
        <v>243371234</v>
      </c>
      <c r="E3174" s="14" t="s">
        <v>12510</v>
      </c>
      <c r="F3174" s="14" t="s">
        <v>76</v>
      </c>
      <c r="G3174" s="14" t="s">
        <v>14346</v>
      </c>
    </row>
    <row r="3175" spans="1:7" x14ac:dyDescent="0.25">
      <c r="A3175">
        <v>1641404939</v>
      </c>
      <c r="B3175" s="13">
        <v>44566.784016203703</v>
      </c>
      <c r="C3175" s="14" t="s">
        <v>14347</v>
      </c>
      <c r="D3175">
        <v>243371294</v>
      </c>
      <c r="E3175" s="14" t="s">
        <v>11921</v>
      </c>
      <c r="F3175" s="14" t="s">
        <v>77</v>
      </c>
      <c r="G3175" s="14" t="s">
        <v>14348</v>
      </c>
    </row>
    <row r="3176" spans="1:7" x14ac:dyDescent="0.25">
      <c r="A3176">
        <v>1641404948</v>
      </c>
      <c r="B3176" s="13">
        <v>44566.784120370372</v>
      </c>
      <c r="C3176" s="14" t="s">
        <v>14115</v>
      </c>
      <c r="D3176">
        <v>243371234</v>
      </c>
      <c r="E3176" s="14" t="s">
        <v>12372</v>
      </c>
      <c r="F3176" s="14" t="s">
        <v>65</v>
      </c>
      <c r="G3176" s="14" t="s">
        <v>14349</v>
      </c>
    </row>
    <row r="3177" spans="1:7" x14ac:dyDescent="0.25">
      <c r="A3177">
        <v>1641404984</v>
      </c>
      <c r="B3177" s="13">
        <v>44566.784537037034</v>
      </c>
      <c r="C3177" s="14" t="s">
        <v>14350</v>
      </c>
      <c r="D3177">
        <v>243371234</v>
      </c>
      <c r="E3177" s="14" t="s">
        <v>12560</v>
      </c>
      <c r="F3177" s="14" t="s">
        <v>68</v>
      </c>
      <c r="G3177" s="14" t="s">
        <v>14351</v>
      </c>
    </row>
    <row r="3178" spans="1:7" x14ac:dyDescent="0.25">
      <c r="A3178">
        <v>1641404984</v>
      </c>
      <c r="B3178" s="13">
        <v>44566.784537037034</v>
      </c>
      <c r="C3178" s="14" t="s">
        <v>14352</v>
      </c>
      <c r="D3178">
        <v>243371234</v>
      </c>
      <c r="E3178" s="14" t="s">
        <v>194</v>
      </c>
      <c r="F3178" s="14" t="s">
        <v>67</v>
      </c>
      <c r="G3178" s="14" t="s">
        <v>14353</v>
      </c>
    </row>
    <row r="3179" spans="1:7" x14ac:dyDescent="0.25">
      <c r="A3179">
        <v>1641404988</v>
      </c>
      <c r="B3179" s="13">
        <v>44566.784583333334</v>
      </c>
      <c r="C3179" s="14" t="s">
        <v>12813</v>
      </c>
      <c r="D3179">
        <v>243371234</v>
      </c>
      <c r="E3179" s="14" t="s">
        <v>132</v>
      </c>
      <c r="F3179" s="14" t="s">
        <v>75</v>
      </c>
      <c r="G3179" s="14" t="s">
        <v>14354</v>
      </c>
    </row>
    <row r="3180" spans="1:7" x14ac:dyDescent="0.25">
      <c r="A3180">
        <v>1641405011</v>
      </c>
      <c r="B3180" s="13">
        <v>44566.784849537034</v>
      </c>
      <c r="C3180" s="14" t="s">
        <v>14329</v>
      </c>
      <c r="D3180">
        <v>243371234</v>
      </c>
      <c r="E3180" s="14" t="s">
        <v>12510</v>
      </c>
      <c r="F3180" s="14" t="s">
        <v>70</v>
      </c>
      <c r="G3180" s="14" t="s">
        <v>14330</v>
      </c>
    </row>
    <row r="3181" spans="1:7" x14ac:dyDescent="0.25">
      <c r="A3181">
        <v>1641405013</v>
      </c>
      <c r="B3181" s="13">
        <v>44566.784872685188</v>
      </c>
      <c r="C3181" s="14" t="s">
        <v>14355</v>
      </c>
      <c r="D3181">
        <v>243371234</v>
      </c>
      <c r="E3181" s="14" t="s">
        <v>12606</v>
      </c>
      <c r="F3181" s="14" t="s">
        <v>70</v>
      </c>
      <c r="G3181" s="14" t="s">
        <v>14356</v>
      </c>
    </row>
    <row r="3182" spans="1:7" x14ac:dyDescent="0.25">
      <c r="A3182">
        <v>1641405067</v>
      </c>
      <c r="B3182" s="13">
        <v>44566.785497685189</v>
      </c>
      <c r="C3182" s="14" t="s">
        <v>14357</v>
      </c>
      <c r="D3182">
        <v>243371294</v>
      </c>
      <c r="E3182" s="14" t="s">
        <v>14064</v>
      </c>
      <c r="F3182" s="14" t="s">
        <v>96</v>
      </c>
      <c r="G3182" s="14" t="s">
        <v>14358</v>
      </c>
    </row>
    <row r="3183" spans="1:7" x14ac:dyDescent="0.25">
      <c r="A3183">
        <v>1641405070</v>
      </c>
      <c r="B3183" s="13">
        <v>44566.785532407404</v>
      </c>
      <c r="C3183" s="14" t="s">
        <v>14155</v>
      </c>
      <c r="D3183">
        <v>243371234</v>
      </c>
      <c r="E3183" s="14" t="s">
        <v>12316</v>
      </c>
      <c r="F3183" s="14" t="s">
        <v>75</v>
      </c>
      <c r="G3183" s="14" t="s">
        <v>14359</v>
      </c>
    </row>
    <row r="3184" spans="1:7" x14ac:dyDescent="0.25">
      <c r="A3184">
        <v>1641405083</v>
      </c>
      <c r="B3184" s="13">
        <v>44566.785682870373</v>
      </c>
      <c r="C3184" s="14" t="s">
        <v>14360</v>
      </c>
      <c r="D3184">
        <v>243371234</v>
      </c>
      <c r="E3184" s="14" t="s">
        <v>126</v>
      </c>
      <c r="F3184" s="14" t="s">
        <v>76</v>
      </c>
      <c r="G3184" s="14" t="s">
        <v>14361</v>
      </c>
    </row>
    <row r="3185" spans="1:7" x14ac:dyDescent="0.25">
      <c r="A3185">
        <v>1641405089</v>
      </c>
      <c r="B3185" s="13">
        <v>44566.785752314812</v>
      </c>
      <c r="C3185" s="14" t="s">
        <v>14362</v>
      </c>
      <c r="D3185">
        <v>243371234</v>
      </c>
      <c r="E3185" s="14" t="s">
        <v>12079</v>
      </c>
      <c r="F3185" s="14" t="s">
        <v>108</v>
      </c>
      <c r="G3185" s="14" t="s">
        <v>14363</v>
      </c>
    </row>
    <row r="3186" spans="1:7" x14ac:dyDescent="0.25">
      <c r="A3186">
        <v>1641405130</v>
      </c>
      <c r="B3186" s="13">
        <v>44566.786226851851</v>
      </c>
      <c r="C3186" s="14" t="s">
        <v>14009</v>
      </c>
      <c r="D3186">
        <v>243371234</v>
      </c>
      <c r="E3186" s="14" t="s">
        <v>12258</v>
      </c>
      <c r="F3186" s="14" t="s">
        <v>68</v>
      </c>
      <c r="G3186" s="14" t="s">
        <v>14364</v>
      </c>
    </row>
    <row r="3187" spans="1:7" x14ac:dyDescent="0.25">
      <c r="A3187">
        <v>1641405145</v>
      </c>
      <c r="B3187" s="13">
        <v>44566.786400462966</v>
      </c>
      <c r="C3187" s="14" t="s">
        <v>14365</v>
      </c>
      <c r="D3187">
        <v>243371234</v>
      </c>
      <c r="E3187" s="14" t="s">
        <v>194</v>
      </c>
      <c r="F3187" s="14" t="s">
        <v>67</v>
      </c>
      <c r="G3187" s="14" t="s">
        <v>14366</v>
      </c>
    </row>
    <row r="3188" spans="1:7" x14ac:dyDescent="0.25">
      <c r="A3188">
        <v>1641405156</v>
      </c>
      <c r="B3188" s="13">
        <v>44566.786527777775</v>
      </c>
      <c r="C3188" s="14" t="s">
        <v>14367</v>
      </c>
      <c r="D3188">
        <v>243371234</v>
      </c>
      <c r="E3188" s="14" t="s">
        <v>128</v>
      </c>
      <c r="F3188" s="14" t="s">
        <v>75</v>
      </c>
      <c r="G3188" s="14" t="s">
        <v>14368</v>
      </c>
    </row>
    <row r="3189" spans="1:7" x14ac:dyDescent="0.25">
      <c r="A3189">
        <v>1641405183</v>
      </c>
      <c r="B3189" s="13">
        <v>44566.786840277775</v>
      </c>
      <c r="C3189" s="14" t="s">
        <v>14222</v>
      </c>
      <c r="D3189">
        <v>243371234</v>
      </c>
      <c r="E3189" s="14" t="s">
        <v>124</v>
      </c>
      <c r="F3189" s="14" t="s">
        <v>67</v>
      </c>
      <c r="G3189" s="14" t="s">
        <v>14369</v>
      </c>
    </row>
    <row r="3190" spans="1:7" x14ac:dyDescent="0.25">
      <c r="A3190">
        <v>1641405207</v>
      </c>
      <c r="B3190" s="13">
        <v>44566.787118055552</v>
      </c>
      <c r="C3190" s="14" t="s">
        <v>9549</v>
      </c>
      <c r="D3190">
        <v>243371294</v>
      </c>
      <c r="E3190" s="14" t="s">
        <v>13508</v>
      </c>
      <c r="F3190" s="14" t="s">
        <v>74</v>
      </c>
      <c r="G3190" s="14" t="s">
        <v>14370</v>
      </c>
    </row>
    <row r="3191" spans="1:7" x14ac:dyDescent="0.25">
      <c r="A3191">
        <v>1641405214</v>
      </c>
      <c r="B3191" s="13">
        <v>44566.787199074075</v>
      </c>
      <c r="C3191" s="14" t="s">
        <v>14357</v>
      </c>
      <c r="D3191">
        <v>243371294</v>
      </c>
      <c r="E3191" s="14" t="s">
        <v>14064</v>
      </c>
      <c r="F3191" s="14" t="s">
        <v>96</v>
      </c>
      <c r="G3191" s="14" t="s">
        <v>14371</v>
      </c>
    </row>
    <row r="3192" spans="1:7" x14ac:dyDescent="0.25">
      <c r="A3192">
        <v>1641405217</v>
      </c>
      <c r="B3192" s="13">
        <v>44566.787233796298</v>
      </c>
      <c r="C3192" s="14" t="s">
        <v>14372</v>
      </c>
      <c r="D3192">
        <v>243371234</v>
      </c>
      <c r="E3192" s="14" t="s">
        <v>124</v>
      </c>
      <c r="F3192" s="14" t="s">
        <v>67</v>
      </c>
      <c r="G3192" s="14" t="s">
        <v>14373</v>
      </c>
    </row>
    <row r="3193" spans="1:7" x14ac:dyDescent="0.25">
      <c r="A3193">
        <v>1641405220</v>
      </c>
      <c r="B3193" s="13">
        <v>44566.787268518521</v>
      </c>
      <c r="C3193" s="14" t="s">
        <v>14374</v>
      </c>
      <c r="D3193">
        <v>243371234</v>
      </c>
      <c r="E3193" s="14" t="s">
        <v>125</v>
      </c>
      <c r="F3193" s="14" t="s">
        <v>67</v>
      </c>
      <c r="G3193" s="14" t="s">
        <v>14375</v>
      </c>
    </row>
    <row r="3194" spans="1:7" x14ac:dyDescent="0.25">
      <c r="A3194">
        <v>1641405220</v>
      </c>
      <c r="B3194" s="13">
        <v>44566.787268518521</v>
      </c>
      <c r="C3194" s="14" t="s">
        <v>14376</v>
      </c>
      <c r="D3194">
        <v>243371294</v>
      </c>
      <c r="E3194" s="14" t="s">
        <v>13231</v>
      </c>
      <c r="F3194" s="14" t="s">
        <v>93</v>
      </c>
      <c r="G3194" s="14" t="s">
        <v>14377</v>
      </c>
    </row>
    <row r="3195" spans="1:7" x14ac:dyDescent="0.25">
      <c r="A3195">
        <v>1641405247</v>
      </c>
      <c r="B3195" s="13">
        <v>44566.787581018521</v>
      </c>
      <c r="C3195" s="14" t="s">
        <v>14378</v>
      </c>
      <c r="D3195">
        <v>243371294</v>
      </c>
      <c r="E3195" s="14" t="s">
        <v>13589</v>
      </c>
      <c r="F3195" s="14" t="s">
        <v>77</v>
      </c>
      <c r="G3195" s="14" t="s">
        <v>14379</v>
      </c>
    </row>
    <row r="3196" spans="1:7" x14ac:dyDescent="0.25">
      <c r="A3196">
        <v>1641405260</v>
      </c>
      <c r="B3196" s="13">
        <v>44566.787731481483</v>
      </c>
      <c r="C3196" s="14" t="s">
        <v>14288</v>
      </c>
      <c r="D3196">
        <v>243371234</v>
      </c>
      <c r="E3196" s="14" t="s">
        <v>14064</v>
      </c>
      <c r="F3196" s="14" t="s">
        <v>67</v>
      </c>
      <c r="G3196" s="14" t="s">
        <v>14380</v>
      </c>
    </row>
    <row r="3197" spans="1:7" x14ac:dyDescent="0.25">
      <c r="A3197">
        <v>1641405262</v>
      </c>
      <c r="B3197" s="13">
        <v>44566.787754629629</v>
      </c>
      <c r="C3197" s="14" t="s">
        <v>14381</v>
      </c>
      <c r="D3197">
        <v>243371234</v>
      </c>
      <c r="E3197" s="14" t="s">
        <v>125</v>
      </c>
      <c r="F3197" s="14" t="s">
        <v>80</v>
      </c>
      <c r="G3197" s="14" t="s">
        <v>14382</v>
      </c>
    </row>
    <row r="3198" spans="1:7" x14ac:dyDescent="0.25">
      <c r="A3198">
        <v>1641405268</v>
      </c>
      <c r="B3198" s="13">
        <v>44566.787824074076</v>
      </c>
      <c r="C3198" s="14" t="s">
        <v>14345</v>
      </c>
      <c r="D3198">
        <v>243371234</v>
      </c>
      <c r="E3198" s="14" t="s">
        <v>10824</v>
      </c>
      <c r="F3198" s="14" t="s">
        <v>76</v>
      </c>
      <c r="G3198" s="14" t="s">
        <v>14346</v>
      </c>
    </row>
    <row r="3199" spans="1:7" x14ac:dyDescent="0.25">
      <c r="A3199">
        <v>1641405270</v>
      </c>
      <c r="B3199" s="13">
        <v>44566.787847222222</v>
      </c>
      <c r="C3199" s="14" t="s">
        <v>14383</v>
      </c>
      <c r="D3199">
        <v>243371234</v>
      </c>
      <c r="E3199" s="14" t="s">
        <v>204</v>
      </c>
      <c r="F3199" s="14" t="s">
        <v>84</v>
      </c>
      <c r="G3199" s="14" t="s">
        <v>14384</v>
      </c>
    </row>
    <row r="3200" spans="1:7" x14ac:dyDescent="0.25">
      <c r="A3200">
        <v>1641405290</v>
      </c>
      <c r="B3200" s="13">
        <v>44566.788078703707</v>
      </c>
      <c r="C3200" s="14" t="s">
        <v>14385</v>
      </c>
      <c r="D3200">
        <v>243371234</v>
      </c>
      <c r="E3200" s="14" t="s">
        <v>11476</v>
      </c>
      <c r="F3200" s="14" t="s">
        <v>73</v>
      </c>
      <c r="G3200" s="14" t="s">
        <v>14386</v>
      </c>
    </row>
    <row r="3201" spans="1:7" x14ac:dyDescent="0.25">
      <c r="A3201">
        <v>1641405295</v>
      </c>
      <c r="B3201" s="13">
        <v>44566.788136574076</v>
      </c>
      <c r="C3201" s="14" t="s">
        <v>14387</v>
      </c>
      <c r="D3201">
        <v>243371234</v>
      </c>
      <c r="E3201" s="14" t="s">
        <v>12560</v>
      </c>
      <c r="F3201" s="14" t="s">
        <v>70</v>
      </c>
      <c r="G3201" s="14" t="s">
        <v>14388</v>
      </c>
    </row>
    <row r="3202" spans="1:7" x14ac:dyDescent="0.25">
      <c r="A3202">
        <v>1641405304</v>
      </c>
      <c r="B3202" s="13">
        <v>44566.788240740738</v>
      </c>
      <c r="C3202" s="14" t="s">
        <v>14389</v>
      </c>
      <c r="D3202">
        <v>243371234</v>
      </c>
      <c r="E3202" s="14" t="s">
        <v>12510</v>
      </c>
      <c r="F3202" s="14" t="s">
        <v>76</v>
      </c>
      <c r="G3202" s="14" t="s">
        <v>14390</v>
      </c>
    </row>
    <row r="3203" spans="1:7" x14ac:dyDescent="0.25">
      <c r="A3203">
        <v>1641405306</v>
      </c>
      <c r="B3203" s="13">
        <v>44566.788263888891</v>
      </c>
      <c r="C3203" s="14" t="s">
        <v>14391</v>
      </c>
      <c r="D3203">
        <v>243371234</v>
      </c>
      <c r="E3203" s="14" t="s">
        <v>12372</v>
      </c>
      <c r="F3203" s="14" t="s">
        <v>72</v>
      </c>
      <c r="G3203" s="14" t="s">
        <v>14392</v>
      </c>
    </row>
    <row r="3204" spans="1:7" x14ac:dyDescent="0.25">
      <c r="A3204">
        <v>1641405312</v>
      </c>
      <c r="B3204" s="13">
        <v>44566.78833333333</v>
      </c>
      <c r="C3204" s="14" t="s">
        <v>14393</v>
      </c>
      <c r="D3204">
        <v>243371294</v>
      </c>
      <c r="E3204" s="14" t="s">
        <v>13589</v>
      </c>
      <c r="F3204" s="14" t="s">
        <v>66</v>
      </c>
      <c r="G3204" s="14" t="s">
        <v>14394</v>
      </c>
    </row>
    <row r="3205" spans="1:7" x14ac:dyDescent="0.25">
      <c r="A3205">
        <v>1641405315</v>
      </c>
      <c r="B3205" s="13">
        <v>44566.788368055553</v>
      </c>
      <c r="C3205" s="14" t="s">
        <v>14395</v>
      </c>
      <c r="D3205">
        <v>243371294</v>
      </c>
      <c r="E3205" s="14" t="s">
        <v>13508</v>
      </c>
      <c r="F3205" s="14" t="s">
        <v>64</v>
      </c>
      <c r="G3205" s="14" t="s">
        <v>14396</v>
      </c>
    </row>
    <row r="3206" spans="1:7" x14ac:dyDescent="0.25">
      <c r="A3206">
        <v>1641405340</v>
      </c>
      <c r="B3206" s="13">
        <v>44566.788657407407</v>
      </c>
      <c r="C3206" s="14" t="s">
        <v>10367</v>
      </c>
      <c r="D3206">
        <v>243371234</v>
      </c>
      <c r="E3206" s="14" t="s">
        <v>197</v>
      </c>
      <c r="F3206" s="14" t="s">
        <v>73</v>
      </c>
      <c r="G3206" s="14" t="s">
        <v>14397</v>
      </c>
    </row>
    <row r="3207" spans="1:7" x14ac:dyDescent="0.25">
      <c r="A3207">
        <v>1641405342</v>
      </c>
      <c r="B3207" s="13">
        <v>44566.788680555554</v>
      </c>
      <c r="C3207" s="14" t="s">
        <v>14398</v>
      </c>
      <c r="D3207">
        <v>243371234</v>
      </c>
      <c r="E3207" s="14" t="s">
        <v>12890</v>
      </c>
      <c r="F3207" s="14" t="s">
        <v>70</v>
      </c>
      <c r="G3207" s="14" t="s">
        <v>14399</v>
      </c>
    </row>
    <row r="3208" spans="1:7" x14ac:dyDescent="0.25">
      <c r="A3208">
        <v>1641405370</v>
      </c>
      <c r="B3208" s="13">
        <v>44566.789004629631</v>
      </c>
      <c r="C3208" s="14" t="s">
        <v>14400</v>
      </c>
      <c r="D3208">
        <v>243371234</v>
      </c>
      <c r="E3208" s="14" t="s">
        <v>12316</v>
      </c>
      <c r="F3208" s="14" t="s">
        <v>67</v>
      </c>
      <c r="G3208" s="14" t="s">
        <v>14401</v>
      </c>
    </row>
    <row r="3209" spans="1:7" x14ac:dyDescent="0.25">
      <c r="A3209">
        <v>1641405374</v>
      </c>
      <c r="B3209" s="13">
        <v>44566.789050925923</v>
      </c>
      <c r="C3209" s="14" t="s">
        <v>14402</v>
      </c>
      <c r="D3209">
        <v>243371234</v>
      </c>
      <c r="E3209" s="14" t="s">
        <v>13231</v>
      </c>
      <c r="F3209" s="14" t="s">
        <v>67</v>
      </c>
      <c r="G3209" s="14" t="s">
        <v>14403</v>
      </c>
    </row>
    <row r="3210" spans="1:7" x14ac:dyDescent="0.25">
      <c r="A3210">
        <v>1641405391</v>
      </c>
      <c r="B3210" s="13">
        <v>44566.789247685185</v>
      </c>
      <c r="C3210" s="14" t="s">
        <v>14404</v>
      </c>
      <c r="D3210">
        <v>243371234</v>
      </c>
      <c r="E3210" s="14" t="s">
        <v>126</v>
      </c>
      <c r="F3210" s="14" t="s">
        <v>80</v>
      </c>
      <c r="G3210" s="14" t="s">
        <v>14405</v>
      </c>
    </row>
    <row r="3211" spans="1:7" x14ac:dyDescent="0.25">
      <c r="A3211">
        <v>1641405408</v>
      </c>
      <c r="B3211" s="13">
        <v>44566.789444444446</v>
      </c>
      <c r="C3211" s="14" t="s">
        <v>14406</v>
      </c>
      <c r="D3211">
        <v>243371234</v>
      </c>
      <c r="E3211" s="14" t="s">
        <v>194</v>
      </c>
      <c r="F3211" s="14" t="s">
        <v>88</v>
      </c>
      <c r="G3211" s="14" t="s">
        <v>14407</v>
      </c>
    </row>
    <row r="3212" spans="1:7" x14ac:dyDescent="0.25">
      <c r="A3212">
        <v>1641405432</v>
      </c>
      <c r="B3212" s="13">
        <v>44566.789722222224</v>
      </c>
      <c r="C3212" s="14" t="s">
        <v>14408</v>
      </c>
      <c r="D3212">
        <v>243371234</v>
      </c>
      <c r="E3212" s="14" t="s">
        <v>12606</v>
      </c>
      <c r="F3212" s="14" t="s">
        <v>68</v>
      </c>
      <c r="G3212" s="14" t="s">
        <v>14409</v>
      </c>
    </row>
    <row r="3213" spans="1:7" x14ac:dyDescent="0.25">
      <c r="A3213">
        <v>1641405470</v>
      </c>
      <c r="B3213" s="13">
        <v>44566.790162037039</v>
      </c>
      <c r="C3213" s="14" t="s">
        <v>14410</v>
      </c>
      <c r="D3213">
        <v>243371294</v>
      </c>
      <c r="E3213" s="14" t="s">
        <v>11903</v>
      </c>
      <c r="F3213" s="14" t="s">
        <v>64</v>
      </c>
      <c r="G3213" s="14" t="s">
        <v>14411</v>
      </c>
    </row>
    <row r="3214" spans="1:7" x14ac:dyDescent="0.25">
      <c r="A3214">
        <v>1641405475</v>
      </c>
      <c r="B3214" s="13">
        <v>44566.790219907409</v>
      </c>
      <c r="C3214" s="14" t="s">
        <v>14412</v>
      </c>
      <c r="D3214">
        <v>243371294</v>
      </c>
      <c r="E3214" s="14" t="s">
        <v>11476</v>
      </c>
      <c r="F3214" s="14" t="s">
        <v>107</v>
      </c>
      <c r="G3214" s="14" t="s">
        <v>14413</v>
      </c>
    </row>
    <row r="3215" spans="1:7" x14ac:dyDescent="0.25">
      <c r="A3215">
        <v>1641405486</v>
      </c>
      <c r="B3215" s="13">
        <v>44566.790347222224</v>
      </c>
      <c r="C3215" s="14" t="s">
        <v>14414</v>
      </c>
      <c r="D3215">
        <v>243371294</v>
      </c>
      <c r="E3215" s="14" t="s">
        <v>13589</v>
      </c>
      <c r="F3215" s="14" t="s">
        <v>64</v>
      </c>
      <c r="G3215" s="14" t="s">
        <v>14415</v>
      </c>
    </row>
    <row r="3216" spans="1:7" x14ac:dyDescent="0.25">
      <c r="A3216">
        <v>1641405501</v>
      </c>
      <c r="B3216" s="13">
        <v>44566.790520833332</v>
      </c>
      <c r="C3216" s="14" t="s">
        <v>13515</v>
      </c>
      <c r="D3216">
        <v>243371294</v>
      </c>
      <c r="E3216" s="14" t="s">
        <v>11981</v>
      </c>
      <c r="F3216" s="14" t="s">
        <v>102</v>
      </c>
      <c r="G3216" s="14" t="s">
        <v>14416</v>
      </c>
    </row>
    <row r="3217" spans="1:7" x14ac:dyDescent="0.25">
      <c r="A3217">
        <v>1641405504</v>
      </c>
      <c r="B3217" s="13">
        <v>44566.790555555555</v>
      </c>
      <c r="C3217" s="14" t="s">
        <v>12577</v>
      </c>
      <c r="D3217">
        <v>243371234</v>
      </c>
      <c r="E3217" s="14" t="s">
        <v>197</v>
      </c>
      <c r="F3217" s="14" t="s">
        <v>71</v>
      </c>
      <c r="G3217" s="14" t="s">
        <v>14417</v>
      </c>
    </row>
    <row r="3218" spans="1:7" x14ac:dyDescent="0.25">
      <c r="A3218">
        <v>1641405558</v>
      </c>
      <c r="B3218" s="13">
        <v>44566.791180555556</v>
      </c>
      <c r="C3218" s="14" t="s">
        <v>14418</v>
      </c>
      <c r="D3218">
        <v>243371234</v>
      </c>
      <c r="E3218" s="14" t="s">
        <v>126</v>
      </c>
      <c r="F3218" s="14" t="s">
        <v>73</v>
      </c>
      <c r="G3218" s="14" t="s">
        <v>14419</v>
      </c>
    </row>
    <row r="3219" spans="1:7" x14ac:dyDescent="0.25">
      <c r="A3219">
        <v>1641405582</v>
      </c>
      <c r="B3219" s="13">
        <v>44566.791458333333</v>
      </c>
      <c r="C3219" s="14" t="s">
        <v>14420</v>
      </c>
      <c r="D3219">
        <v>243371294</v>
      </c>
      <c r="E3219" s="14" t="s">
        <v>10841</v>
      </c>
      <c r="F3219" s="14" t="s">
        <v>66</v>
      </c>
      <c r="G3219" s="14" t="s">
        <v>14421</v>
      </c>
    </row>
    <row r="3220" spans="1:7" x14ac:dyDescent="0.25">
      <c r="A3220">
        <v>1641405588</v>
      </c>
      <c r="B3220" s="13">
        <v>44566.791527777779</v>
      </c>
      <c r="C3220" s="14" t="s">
        <v>14422</v>
      </c>
      <c r="D3220">
        <v>243371294</v>
      </c>
      <c r="E3220" s="14" t="s">
        <v>128</v>
      </c>
      <c r="F3220" s="14" t="s">
        <v>69</v>
      </c>
      <c r="G3220" s="14" t="s">
        <v>14423</v>
      </c>
    </row>
    <row r="3221" spans="1:7" x14ac:dyDescent="0.25">
      <c r="A3221">
        <v>1641405598</v>
      </c>
      <c r="B3221" s="13">
        <v>44566.791643518518</v>
      </c>
      <c r="C3221" s="14" t="s">
        <v>14222</v>
      </c>
      <c r="D3221">
        <v>243371234</v>
      </c>
      <c r="E3221" s="14" t="s">
        <v>124</v>
      </c>
      <c r="F3221" s="14" t="s">
        <v>67</v>
      </c>
      <c r="G3221" s="14" t="s">
        <v>14424</v>
      </c>
    </row>
    <row r="3222" spans="1:7" x14ac:dyDescent="0.25">
      <c r="A3222">
        <v>1641405638</v>
      </c>
      <c r="B3222" s="13">
        <v>44566.79210648148</v>
      </c>
      <c r="C3222" s="14" t="s">
        <v>14425</v>
      </c>
      <c r="D3222">
        <v>243371234</v>
      </c>
      <c r="E3222" s="14" t="s">
        <v>194</v>
      </c>
      <c r="F3222" s="14" t="s">
        <v>73</v>
      </c>
      <c r="G3222" s="14" t="s">
        <v>14426</v>
      </c>
    </row>
    <row r="3223" spans="1:7" x14ac:dyDescent="0.25">
      <c r="A3223">
        <v>1641405640</v>
      </c>
      <c r="B3223" s="13">
        <v>44566.792129629626</v>
      </c>
      <c r="C3223" s="14" t="s">
        <v>14427</v>
      </c>
      <c r="D3223">
        <v>243371234</v>
      </c>
      <c r="E3223" s="14" t="s">
        <v>13231</v>
      </c>
      <c r="F3223" s="14" t="s">
        <v>75</v>
      </c>
      <c r="G3223" s="14" t="s">
        <v>14428</v>
      </c>
    </row>
    <row r="3224" spans="1:7" x14ac:dyDescent="0.25">
      <c r="A3224">
        <v>1641405649</v>
      </c>
      <c r="B3224" s="13">
        <v>44566.792233796295</v>
      </c>
      <c r="C3224" s="14" t="s">
        <v>14429</v>
      </c>
      <c r="D3224">
        <v>243371294</v>
      </c>
      <c r="E3224" s="14" t="s">
        <v>11981</v>
      </c>
      <c r="F3224" s="14" t="s">
        <v>74</v>
      </c>
      <c r="G3224" s="14" t="s">
        <v>14430</v>
      </c>
    </row>
    <row r="3225" spans="1:7" x14ac:dyDescent="0.25">
      <c r="A3225">
        <v>1641405666</v>
      </c>
      <c r="B3225" s="13">
        <v>44566.792430555557</v>
      </c>
      <c r="C3225" s="14" t="s">
        <v>14360</v>
      </c>
      <c r="D3225">
        <v>243371234</v>
      </c>
      <c r="E3225" s="14" t="s">
        <v>13497</v>
      </c>
      <c r="F3225" s="14" t="s">
        <v>76</v>
      </c>
      <c r="G3225" s="14" t="s">
        <v>14361</v>
      </c>
    </row>
    <row r="3226" spans="1:7" x14ac:dyDescent="0.25">
      <c r="A3226">
        <v>1641405707</v>
      </c>
      <c r="B3226" s="13">
        <v>44566.792905092596</v>
      </c>
      <c r="C3226" s="14" t="s">
        <v>14431</v>
      </c>
      <c r="D3226">
        <v>243371234</v>
      </c>
      <c r="E3226" s="14" t="s">
        <v>12345</v>
      </c>
      <c r="F3226" s="14" t="s">
        <v>73</v>
      </c>
      <c r="G3226" s="14" t="s">
        <v>14432</v>
      </c>
    </row>
    <row r="3227" spans="1:7" x14ac:dyDescent="0.25">
      <c r="A3227">
        <v>1641405730</v>
      </c>
      <c r="B3227" s="13">
        <v>44566.793171296296</v>
      </c>
      <c r="C3227" s="14" t="s">
        <v>14433</v>
      </c>
      <c r="D3227">
        <v>243371234</v>
      </c>
      <c r="E3227" s="14" t="s">
        <v>196</v>
      </c>
      <c r="F3227" s="14" t="s">
        <v>68</v>
      </c>
      <c r="G3227" s="14" t="s">
        <v>14434</v>
      </c>
    </row>
    <row r="3228" spans="1:7" x14ac:dyDescent="0.25">
      <c r="A3228">
        <v>1641405766</v>
      </c>
      <c r="B3228" s="13">
        <v>44566.793587962966</v>
      </c>
      <c r="C3228" s="14" t="s">
        <v>14435</v>
      </c>
      <c r="D3228">
        <v>243371294</v>
      </c>
      <c r="E3228" s="14" t="s">
        <v>125</v>
      </c>
      <c r="F3228" s="14" t="s">
        <v>69</v>
      </c>
      <c r="G3228" s="14" t="s">
        <v>14436</v>
      </c>
    </row>
    <row r="3229" spans="1:7" x14ac:dyDescent="0.25">
      <c r="A3229">
        <v>1641405785</v>
      </c>
      <c r="B3229" s="13">
        <v>44566.793807870374</v>
      </c>
      <c r="C3229" s="14" t="s">
        <v>14437</v>
      </c>
      <c r="D3229">
        <v>243371294</v>
      </c>
      <c r="E3229" s="14" t="s">
        <v>11981</v>
      </c>
      <c r="F3229" s="14" t="s">
        <v>77</v>
      </c>
      <c r="G3229" s="14" t="s">
        <v>14438</v>
      </c>
    </row>
    <row r="3230" spans="1:7" x14ac:dyDescent="0.25">
      <c r="A3230">
        <v>1641405792</v>
      </c>
      <c r="B3230" s="13">
        <v>44566.793888888889</v>
      </c>
      <c r="C3230" s="14" t="s">
        <v>13869</v>
      </c>
      <c r="D3230">
        <v>243371234</v>
      </c>
      <c r="E3230" s="14" t="s">
        <v>197</v>
      </c>
      <c r="F3230" s="14" t="s">
        <v>71</v>
      </c>
      <c r="G3230" s="14" t="s">
        <v>14439</v>
      </c>
    </row>
    <row r="3231" spans="1:7" x14ac:dyDescent="0.25">
      <c r="A3231">
        <v>1641405799</v>
      </c>
      <c r="B3231" s="13">
        <v>44566.793969907405</v>
      </c>
      <c r="C3231" s="14" t="s">
        <v>14412</v>
      </c>
      <c r="D3231">
        <v>243371294</v>
      </c>
      <c r="E3231" s="14" t="s">
        <v>13421</v>
      </c>
      <c r="F3231" s="14" t="s">
        <v>83</v>
      </c>
      <c r="G3231" s="14" t="s">
        <v>14440</v>
      </c>
    </row>
    <row r="3232" spans="1:7" x14ac:dyDescent="0.25">
      <c r="A3232">
        <v>1641405800</v>
      </c>
      <c r="B3232" s="13">
        <v>44566.793981481482</v>
      </c>
      <c r="C3232" s="14" t="s">
        <v>199</v>
      </c>
      <c r="D3232">
        <v>243371347</v>
      </c>
      <c r="E3232" s="14" t="s">
        <v>12258</v>
      </c>
      <c r="F3232" s="14" t="s">
        <v>78</v>
      </c>
      <c r="G3232" s="14" t="s">
        <v>14441</v>
      </c>
    </row>
    <row r="3233" spans="1:7" x14ac:dyDescent="0.25">
      <c r="A3233">
        <v>1641405801</v>
      </c>
      <c r="B3233" s="13">
        <v>44566.793993055559</v>
      </c>
      <c r="C3233" s="14" t="s">
        <v>14442</v>
      </c>
      <c r="D3233">
        <v>243371294</v>
      </c>
      <c r="E3233" s="14" t="s">
        <v>11903</v>
      </c>
      <c r="F3233" s="14" t="s">
        <v>66</v>
      </c>
      <c r="G3233" s="14" t="s">
        <v>14443</v>
      </c>
    </row>
    <row r="3234" spans="1:7" x14ac:dyDescent="0.25">
      <c r="A3234">
        <v>1641405815</v>
      </c>
      <c r="B3234" s="13">
        <v>44566.79415509259</v>
      </c>
      <c r="C3234" s="14" t="s">
        <v>14444</v>
      </c>
      <c r="D3234">
        <v>243371234</v>
      </c>
      <c r="E3234" s="14" t="s">
        <v>194</v>
      </c>
      <c r="F3234" s="14" t="s">
        <v>72</v>
      </c>
      <c r="G3234" s="14" t="s">
        <v>14445</v>
      </c>
    </row>
    <row r="3235" spans="1:7" x14ac:dyDescent="0.25">
      <c r="A3235">
        <v>1641405818</v>
      </c>
      <c r="B3235" s="13">
        <v>44566.794189814813</v>
      </c>
      <c r="C3235" s="14" t="s">
        <v>14446</v>
      </c>
      <c r="D3235">
        <v>243371234</v>
      </c>
      <c r="E3235" s="14" t="s">
        <v>126</v>
      </c>
      <c r="F3235" s="14" t="s">
        <v>67</v>
      </c>
      <c r="G3235" s="14" t="s">
        <v>14447</v>
      </c>
    </row>
    <row r="3236" spans="1:7" x14ac:dyDescent="0.25">
      <c r="A3236">
        <v>1641405837</v>
      </c>
      <c r="B3236" s="13">
        <v>44566.794409722221</v>
      </c>
      <c r="C3236" s="14" t="s">
        <v>14448</v>
      </c>
      <c r="D3236">
        <v>243371234</v>
      </c>
      <c r="E3236" s="14" t="s">
        <v>12079</v>
      </c>
      <c r="F3236" s="14" t="s">
        <v>92</v>
      </c>
      <c r="G3236" s="14" t="s">
        <v>14449</v>
      </c>
    </row>
    <row r="3237" spans="1:7" x14ac:dyDescent="0.25">
      <c r="A3237">
        <v>1641405840</v>
      </c>
      <c r="B3237" s="13">
        <v>44566.794444444444</v>
      </c>
      <c r="C3237" s="14" t="s">
        <v>14374</v>
      </c>
      <c r="D3237">
        <v>243371234</v>
      </c>
      <c r="E3237" s="14" t="s">
        <v>10824</v>
      </c>
      <c r="F3237" s="14" t="s">
        <v>67</v>
      </c>
      <c r="G3237" s="14" t="s">
        <v>14450</v>
      </c>
    </row>
    <row r="3238" spans="1:7" x14ac:dyDescent="0.25">
      <c r="A3238">
        <v>1641405874</v>
      </c>
      <c r="B3238" s="13">
        <v>44566.79483796296</v>
      </c>
      <c r="C3238" s="14" t="s">
        <v>14451</v>
      </c>
      <c r="D3238">
        <v>243371234</v>
      </c>
      <c r="E3238" s="14" t="s">
        <v>13231</v>
      </c>
      <c r="F3238" s="14" t="s">
        <v>73</v>
      </c>
      <c r="G3238" s="14" t="s">
        <v>14452</v>
      </c>
    </row>
    <row r="3239" spans="1:7" x14ac:dyDescent="0.25">
      <c r="A3239">
        <v>1641405882</v>
      </c>
      <c r="B3239" s="13">
        <v>44566.794930555552</v>
      </c>
      <c r="C3239" s="14" t="s">
        <v>14453</v>
      </c>
      <c r="D3239">
        <v>243371234</v>
      </c>
      <c r="E3239" s="14" t="s">
        <v>12345</v>
      </c>
      <c r="F3239" s="14" t="s">
        <v>73</v>
      </c>
      <c r="G3239" s="14" t="s">
        <v>14454</v>
      </c>
    </row>
    <row r="3240" spans="1:7" x14ac:dyDescent="0.25">
      <c r="A3240">
        <v>1641405903</v>
      </c>
      <c r="B3240" s="13">
        <v>44566.795173611114</v>
      </c>
      <c r="C3240" s="14" t="s">
        <v>14427</v>
      </c>
      <c r="D3240">
        <v>243371234</v>
      </c>
      <c r="E3240" s="14" t="s">
        <v>12258</v>
      </c>
      <c r="F3240" s="14" t="s">
        <v>70</v>
      </c>
      <c r="G3240" s="14" t="s">
        <v>14455</v>
      </c>
    </row>
    <row r="3241" spans="1:7" x14ac:dyDescent="0.25">
      <c r="A3241">
        <v>1641405910</v>
      </c>
      <c r="B3241" s="13">
        <v>44566.795254629629</v>
      </c>
      <c r="C3241" s="14" t="s">
        <v>10367</v>
      </c>
      <c r="D3241">
        <v>243371234</v>
      </c>
      <c r="E3241" s="14" t="s">
        <v>13497</v>
      </c>
      <c r="F3241" s="14" t="s">
        <v>73</v>
      </c>
      <c r="G3241" s="14" t="s">
        <v>14397</v>
      </c>
    </row>
    <row r="3242" spans="1:7" x14ac:dyDescent="0.25">
      <c r="A3242">
        <v>1641405946</v>
      </c>
      <c r="B3242" s="13">
        <v>44566.795671296299</v>
      </c>
      <c r="C3242" s="14" t="s">
        <v>14456</v>
      </c>
      <c r="D3242">
        <v>243371234</v>
      </c>
      <c r="E3242" s="14" t="s">
        <v>12606</v>
      </c>
      <c r="F3242" s="14" t="s">
        <v>92</v>
      </c>
      <c r="G3242" s="14" t="s">
        <v>14457</v>
      </c>
    </row>
    <row r="3243" spans="1:7" x14ac:dyDescent="0.25">
      <c r="A3243">
        <v>1641405962</v>
      </c>
      <c r="B3243" s="13">
        <v>44566.795856481483</v>
      </c>
      <c r="C3243" s="14" t="s">
        <v>14458</v>
      </c>
      <c r="D3243">
        <v>243371294</v>
      </c>
      <c r="E3243" s="14" t="s">
        <v>13421</v>
      </c>
      <c r="F3243" s="14" t="s">
        <v>81</v>
      </c>
      <c r="G3243" s="14" t="s">
        <v>14459</v>
      </c>
    </row>
    <row r="3244" spans="1:7" x14ac:dyDescent="0.25">
      <c r="A3244">
        <v>1641405985</v>
      </c>
      <c r="B3244" s="13">
        <v>44566.796122685184</v>
      </c>
      <c r="C3244" s="14" t="s">
        <v>14460</v>
      </c>
      <c r="D3244">
        <v>243371294</v>
      </c>
      <c r="E3244" s="14" t="s">
        <v>13589</v>
      </c>
      <c r="F3244" s="14" t="s">
        <v>64</v>
      </c>
      <c r="G3244" s="14" t="s">
        <v>14461</v>
      </c>
    </row>
    <row r="3245" spans="1:7" x14ac:dyDescent="0.25">
      <c r="A3245">
        <v>1641405987</v>
      </c>
      <c r="B3245" s="13">
        <v>44566.79614583333</v>
      </c>
      <c r="C3245" s="14" t="s">
        <v>14462</v>
      </c>
      <c r="D3245">
        <v>243371234</v>
      </c>
      <c r="E3245" s="14" t="s">
        <v>124</v>
      </c>
      <c r="F3245" s="14" t="s">
        <v>67</v>
      </c>
      <c r="G3245" s="14" t="s">
        <v>14463</v>
      </c>
    </row>
    <row r="3246" spans="1:7" x14ac:dyDescent="0.25">
      <c r="A3246">
        <v>1641406016</v>
      </c>
      <c r="B3246" s="13">
        <v>44566.796481481484</v>
      </c>
      <c r="C3246" s="14" t="s">
        <v>14464</v>
      </c>
      <c r="D3246">
        <v>243371234</v>
      </c>
      <c r="E3246" s="14" t="s">
        <v>12345</v>
      </c>
      <c r="F3246" s="14" t="s">
        <v>67</v>
      </c>
      <c r="G3246" s="14" t="s">
        <v>14465</v>
      </c>
    </row>
    <row r="3247" spans="1:7" x14ac:dyDescent="0.25">
      <c r="A3247">
        <v>1641406067</v>
      </c>
      <c r="B3247" s="13">
        <v>44566.797071759262</v>
      </c>
      <c r="C3247" s="14" t="s">
        <v>14466</v>
      </c>
      <c r="D3247">
        <v>243371234</v>
      </c>
      <c r="E3247" s="14" t="s">
        <v>194</v>
      </c>
      <c r="F3247" s="14" t="s">
        <v>67</v>
      </c>
      <c r="G3247" s="14" t="s">
        <v>14467</v>
      </c>
    </row>
    <row r="3248" spans="1:7" x14ac:dyDescent="0.25">
      <c r="A3248">
        <v>1641406100</v>
      </c>
      <c r="B3248" s="13">
        <v>44566.797453703701</v>
      </c>
      <c r="C3248" s="14" t="s">
        <v>14468</v>
      </c>
      <c r="D3248">
        <v>243371294</v>
      </c>
      <c r="E3248" s="14" t="s">
        <v>13508</v>
      </c>
      <c r="F3248" s="14" t="s">
        <v>77</v>
      </c>
      <c r="G3248" s="14" t="s">
        <v>14469</v>
      </c>
    </row>
    <row r="3249" spans="1:7" x14ac:dyDescent="0.25">
      <c r="A3249">
        <v>1641406174</v>
      </c>
      <c r="B3249" s="13">
        <v>44566.798310185186</v>
      </c>
      <c r="C3249" s="14" t="s">
        <v>14470</v>
      </c>
      <c r="D3249">
        <v>243371234</v>
      </c>
      <c r="E3249" s="14" t="s">
        <v>13231</v>
      </c>
      <c r="F3249" s="14" t="s">
        <v>67</v>
      </c>
      <c r="G3249" s="14" t="s">
        <v>14471</v>
      </c>
    </row>
    <row r="3250" spans="1:7" x14ac:dyDescent="0.25">
      <c r="A3250">
        <v>1641406179</v>
      </c>
      <c r="B3250" s="13">
        <v>44566.798368055555</v>
      </c>
      <c r="C3250" s="14" t="s">
        <v>14472</v>
      </c>
      <c r="D3250">
        <v>243371234</v>
      </c>
      <c r="E3250" s="14" t="s">
        <v>196</v>
      </c>
      <c r="F3250" s="14" t="s">
        <v>68</v>
      </c>
      <c r="G3250" s="14" t="s">
        <v>14473</v>
      </c>
    </row>
    <row r="3251" spans="1:7" x14ac:dyDescent="0.25">
      <c r="A3251">
        <v>1641406180</v>
      </c>
      <c r="B3251" s="13">
        <v>44566.798379629632</v>
      </c>
      <c r="C3251" s="14" t="s">
        <v>14474</v>
      </c>
      <c r="D3251">
        <v>243371234</v>
      </c>
      <c r="E3251" s="14" t="s">
        <v>197</v>
      </c>
      <c r="F3251" s="14" t="s">
        <v>87</v>
      </c>
      <c r="G3251" s="14" t="s">
        <v>14475</v>
      </c>
    </row>
    <row r="3252" spans="1:7" x14ac:dyDescent="0.25">
      <c r="A3252">
        <v>1641406182</v>
      </c>
      <c r="B3252" s="13">
        <v>44566.798402777778</v>
      </c>
      <c r="C3252" s="14" t="s">
        <v>14376</v>
      </c>
      <c r="D3252">
        <v>243371294</v>
      </c>
      <c r="E3252" s="14" t="s">
        <v>125</v>
      </c>
      <c r="F3252" s="14" t="s">
        <v>93</v>
      </c>
      <c r="G3252" s="14" t="s">
        <v>14476</v>
      </c>
    </row>
    <row r="3253" spans="1:7" x14ac:dyDescent="0.25">
      <c r="A3253">
        <v>1641406183</v>
      </c>
      <c r="B3253" s="13">
        <v>44566.798414351855</v>
      </c>
      <c r="C3253" s="14" t="s">
        <v>14477</v>
      </c>
      <c r="D3253">
        <v>243371294</v>
      </c>
      <c r="E3253" s="14" t="s">
        <v>13529</v>
      </c>
      <c r="F3253" s="14" t="s">
        <v>81</v>
      </c>
      <c r="G3253" s="14" t="s">
        <v>14478</v>
      </c>
    </row>
    <row r="3254" spans="1:7" x14ac:dyDescent="0.25">
      <c r="A3254">
        <v>1641406203</v>
      </c>
      <c r="B3254" s="13">
        <v>44566.798645833333</v>
      </c>
      <c r="C3254" s="14" t="s">
        <v>14479</v>
      </c>
      <c r="D3254">
        <v>243371234</v>
      </c>
      <c r="E3254" s="14" t="s">
        <v>12079</v>
      </c>
      <c r="F3254" s="14" t="s">
        <v>70</v>
      </c>
      <c r="G3254" s="14" t="s">
        <v>14480</v>
      </c>
    </row>
    <row r="3255" spans="1:7" x14ac:dyDescent="0.25">
      <c r="A3255">
        <v>1641406257</v>
      </c>
      <c r="B3255" s="13">
        <v>44566.799270833333</v>
      </c>
      <c r="C3255" s="14" t="s">
        <v>13776</v>
      </c>
      <c r="D3255">
        <v>243371234</v>
      </c>
      <c r="E3255" s="14" t="s">
        <v>13497</v>
      </c>
      <c r="F3255" s="14" t="s">
        <v>68</v>
      </c>
      <c r="G3255" s="14" t="s">
        <v>14481</v>
      </c>
    </row>
    <row r="3256" spans="1:7" x14ac:dyDescent="0.25">
      <c r="A3256">
        <v>1641406299</v>
      </c>
      <c r="B3256" s="13">
        <v>44566.799756944441</v>
      </c>
      <c r="C3256" s="14" t="s">
        <v>14482</v>
      </c>
      <c r="D3256">
        <v>243371234</v>
      </c>
      <c r="E3256" s="14" t="s">
        <v>10824</v>
      </c>
      <c r="F3256" s="14" t="s">
        <v>80</v>
      </c>
      <c r="G3256" s="14" t="s">
        <v>14483</v>
      </c>
    </row>
    <row r="3257" spans="1:7" x14ac:dyDescent="0.25">
      <c r="A3257">
        <v>1641406311</v>
      </c>
      <c r="B3257" s="13">
        <v>44566.799895833334</v>
      </c>
      <c r="C3257" s="14" t="s">
        <v>14484</v>
      </c>
      <c r="D3257">
        <v>243371234</v>
      </c>
      <c r="E3257" s="14" t="s">
        <v>12345</v>
      </c>
      <c r="F3257" s="14" t="s">
        <v>71</v>
      </c>
      <c r="G3257" s="14" t="s">
        <v>14485</v>
      </c>
    </row>
    <row r="3258" spans="1:7" x14ac:dyDescent="0.25">
      <c r="A3258">
        <v>1641406346</v>
      </c>
      <c r="B3258" s="13">
        <v>44566.800300925926</v>
      </c>
      <c r="C3258" s="14" t="s">
        <v>212</v>
      </c>
      <c r="D3258">
        <v>3494318685</v>
      </c>
      <c r="E3258" s="14" t="s">
        <v>13529</v>
      </c>
      <c r="F3258" s="14" t="s">
        <v>220</v>
      </c>
      <c r="G3258" s="14" t="s">
        <v>14486</v>
      </c>
    </row>
    <row r="3259" spans="1:7" x14ac:dyDescent="0.25">
      <c r="A3259">
        <v>1641406362</v>
      </c>
      <c r="B3259" s="13">
        <v>44566.800486111111</v>
      </c>
      <c r="C3259" s="14" t="s">
        <v>14487</v>
      </c>
      <c r="D3259">
        <v>243371234</v>
      </c>
      <c r="E3259" s="14" t="s">
        <v>12606</v>
      </c>
      <c r="F3259" s="14" t="s">
        <v>68</v>
      </c>
      <c r="G3259" s="14" t="s">
        <v>14488</v>
      </c>
    </row>
    <row r="3260" spans="1:7" x14ac:dyDescent="0.25">
      <c r="A3260">
        <v>1641406365</v>
      </c>
      <c r="B3260" s="13">
        <v>44566.800520833334</v>
      </c>
      <c r="C3260" s="14" t="s">
        <v>14489</v>
      </c>
      <c r="D3260">
        <v>243371294</v>
      </c>
      <c r="E3260" s="14" t="s">
        <v>14490</v>
      </c>
      <c r="F3260" s="14" t="s">
        <v>107</v>
      </c>
      <c r="G3260" s="14" t="s">
        <v>14491</v>
      </c>
    </row>
    <row r="3261" spans="1:7" x14ac:dyDescent="0.25">
      <c r="A3261">
        <v>1641406366</v>
      </c>
      <c r="B3261" s="13">
        <v>44566.800532407404</v>
      </c>
      <c r="C3261" s="14" t="s">
        <v>14492</v>
      </c>
      <c r="D3261">
        <v>243371234</v>
      </c>
      <c r="E3261" s="14" t="s">
        <v>126</v>
      </c>
      <c r="F3261" s="14" t="s">
        <v>75</v>
      </c>
      <c r="G3261" s="14" t="s">
        <v>14493</v>
      </c>
    </row>
    <row r="3262" spans="1:7" x14ac:dyDescent="0.25">
      <c r="A3262">
        <v>1641406367</v>
      </c>
      <c r="B3262" s="13">
        <v>44566.800543981481</v>
      </c>
      <c r="C3262" s="14" t="s">
        <v>14494</v>
      </c>
      <c r="D3262">
        <v>243371294</v>
      </c>
      <c r="E3262" s="14" t="s">
        <v>13508</v>
      </c>
      <c r="F3262" s="14" t="s">
        <v>86</v>
      </c>
      <c r="G3262" s="14" t="s">
        <v>14495</v>
      </c>
    </row>
    <row r="3263" spans="1:7" x14ac:dyDescent="0.25">
      <c r="A3263">
        <v>1641406404</v>
      </c>
      <c r="B3263" s="13">
        <v>44566.80097222222</v>
      </c>
      <c r="C3263" s="14" t="s">
        <v>14496</v>
      </c>
      <c r="D3263">
        <v>243371294</v>
      </c>
      <c r="E3263" s="14" t="s">
        <v>14064</v>
      </c>
      <c r="F3263" s="14" t="s">
        <v>69</v>
      </c>
      <c r="G3263" s="14" t="s">
        <v>14497</v>
      </c>
    </row>
    <row r="3264" spans="1:7" x14ac:dyDescent="0.25">
      <c r="A3264">
        <v>1641406431</v>
      </c>
      <c r="B3264" s="13">
        <v>44566.80128472222</v>
      </c>
      <c r="C3264" s="14" t="s">
        <v>14498</v>
      </c>
      <c r="D3264">
        <v>243371234</v>
      </c>
      <c r="E3264" s="14" t="s">
        <v>11981</v>
      </c>
      <c r="F3264" s="14" t="s">
        <v>84</v>
      </c>
      <c r="G3264" s="14" t="s">
        <v>14499</v>
      </c>
    </row>
    <row r="3265" spans="1:7" x14ac:dyDescent="0.25">
      <c r="A3265">
        <v>1641406433</v>
      </c>
      <c r="B3265" s="13">
        <v>44566.801307870373</v>
      </c>
      <c r="C3265" s="14" t="s">
        <v>14500</v>
      </c>
      <c r="D3265">
        <v>243371234</v>
      </c>
      <c r="E3265" s="14" t="s">
        <v>14490</v>
      </c>
      <c r="F3265" s="14" t="s">
        <v>73</v>
      </c>
      <c r="G3265" s="14" t="s">
        <v>14501</v>
      </c>
    </row>
    <row r="3266" spans="1:7" x14ac:dyDescent="0.25">
      <c r="A3266">
        <v>1641406447</v>
      </c>
      <c r="B3266" s="13">
        <v>44566.801469907405</v>
      </c>
      <c r="C3266" s="14" t="s">
        <v>14502</v>
      </c>
      <c r="D3266">
        <v>243371234</v>
      </c>
      <c r="E3266" s="14" t="s">
        <v>13231</v>
      </c>
      <c r="F3266" s="14" t="s">
        <v>73</v>
      </c>
      <c r="G3266" s="14" t="s">
        <v>14503</v>
      </c>
    </row>
    <row r="3267" spans="1:7" x14ac:dyDescent="0.25">
      <c r="A3267">
        <v>1641406494</v>
      </c>
      <c r="B3267" s="13">
        <v>44566.80201388889</v>
      </c>
      <c r="C3267" s="14" t="s">
        <v>14504</v>
      </c>
      <c r="D3267">
        <v>243371294</v>
      </c>
      <c r="E3267" s="14" t="s">
        <v>13589</v>
      </c>
      <c r="F3267" s="14" t="s">
        <v>74</v>
      </c>
      <c r="G3267" s="14" t="s">
        <v>14505</v>
      </c>
    </row>
    <row r="3268" spans="1:7" x14ac:dyDescent="0.25">
      <c r="A3268">
        <v>1641406518</v>
      </c>
      <c r="B3268" s="13">
        <v>44566.802291666667</v>
      </c>
      <c r="C3268" s="14" t="s">
        <v>14506</v>
      </c>
      <c r="D3268">
        <v>243371294</v>
      </c>
      <c r="E3268" s="14" t="s">
        <v>14064</v>
      </c>
      <c r="F3268" s="14" t="s">
        <v>96</v>
      </c>
      <c r="G3268" s="14" t="s">
        <v>14507</v>
      </c>
    </row>
    <row r="3269" spans="1:7" x14ac:dyDescent="0.25">
      <c r="A3269">
        <v>1641406530</v>
      </c>
      <c r="B3269" s="13">
        <v>44566.802430555559</v>
      </c>
      <c r="C3269" s="14" t="s">
        <v>14508</v>
      </c>
      <c r="D3269">
        <v>243371234</v>
      </c>
      <c r="E3269" s="14" t="s">
        <v>194</v>
      </c>
      <c r="F3269" s="14" t="s">
        <v>67</v>
      </c>
      <c r="G3269" s="14" t="s">
        <v>14509</v>
      </c>
    </row>
    <row r="3270" spans="1:7" x14ac:dyDescent="0.25">
      <c r="A3270">
        <v>1641406541</v>
      </c>
      <c r="B3270" s="13">
        <v>44566.802557870367</v>
      </c>
      <c r="C3270" s="14" t="s">
        <v>14510</v>
      </c>
      <c r="D3270">
        <v>243371294</v>
      </c>
      <c r="E3270" s="14" t="s">
        <v>13421</v>
      </c>
      <c r="F3270" s="14" t="s">
        <v>77</v>
      </c>
      <c r="G3270" s="14" t="s">
        <v>14511</v>
      </c>
    </row>
    <row r="3271" spans="1:7" x14ac:dyDescent="0.25">
      <c r="A3271">
        <v>1641406574</v>
      </c>
      <c r="B3271" s="13">
        <v>44566.802939814814</v>
      </c>
      <c r="C3271" s="14" t="s">
        <v>14218</v>
      </c>
      <c r="D3271">
        <v>243371294</v>
      </c>
      <c r="E3271" s="14" t="s">
        <v>13508</v>
      </c>
      <c r="F3271" s="14" t="s">
        <v>74</v>
      </c>
      <c r="G3271" s="14" t="s">
        <v>14512</v>
      </c>
    </row>
    <row r="3272" spans="1:7" x14ac:dyDescent="0.25">
      <c r="A3272">
        <v>1641406578</v>
      </c>
      <c r="B3272" s="13">
        <v>44566.802986111114</v>
      </c>
      <c r="C3272" s="14" t="s">
        <v>14513</v>
      </c>
      <c r="D3272">
        <v>243371234</v>
      </c>
      <c r="E3272" s="14" t="s">
        <v>12345</v>
      </c>
      <c r="F3272" s="14" t="s">
        <v>73</v>
      </c>
      <c r="G3272" s="14" t="s">
        <v>14514</v>
      </c>
    </row>
    <row r="3273" spans="1:7" x14ac:dyDescent="0.25">
      <c r="A3273">
        <v>1641406592</v>
      </c>
      <c r="B3273" s="13">
        <v>44566.803148148145</v>
      </c>
      <c r="C3273" s="14" t="s">
        <v>14515</v>
      </c>
      <c r="D3273">
        <v>243371234</v>
      </c>
      <c r="E3273" s="14" t="s">
        <v>12258</v>
      </c>
      <c r="F3273" s="14" t="s">
        <v>70</v>
      </c>
      <c r="G3273" s="14" t="s">
        <v>14516</v>
      </c>
    </row>
    <row r="3274" spans="1:7" x14ac:dyDescent="0.25">
      <c r="A3274">
        <v>1641406605</v>
      </c>
      <c r="B3274" s="13">
        <v>44566.803298611114</v>
      </c>
      <c r="C3274" s="14" t="s">
        <v>212</v>
      </c>
      <c r="D3274">
        <v>3421798243</v>
      </c>
      <c r="E3274" s="14" t="s">
        <v>13497</v>
      </c>
      <c r="F3274" s="14" t="s">
        <v>98</v>
      </c>
      <c r="G3274" s="14" t="s">
        <v>14517</v>
      </c>
    </row>
    <row r="3275" spans="1:7" x14ac:dyDescent="0.25">
      <c r="A3275">
        <v>1641406607</v>
      </c>
      <c r="B3275" s="13">
        <v>44566.80332175926</v>
      </c>
      <c r="C3275" s="14" t="s">
        <v>14518</v>
      </c>
      <c r="D3275">
        <v>243371294</v>
      </c>
      <c r="E3275" s="14" t="s">
        <v>11903</v>
      </c>
      <c r="F3275" s="14" t="s">
        <v>74</v>
      </c>
      <c r="G3275" s="14" t="s">
        <v>14519</v>
      </c>
    </row>
    <row r="3276" spans="1:7" x14ac:dyDescent="0.25">
      <c r="A3276">
        <v>1641406649</v>
      </c>
      <c r="B3276" s="13">
        <v>44566.803807870368</v>
      </c>
      <c r="C3276" s="14" t="s">
        <v>13873</v>
      </c>
      <c r="D3276">
        <v>243371234</v>
      </c>
      <c r="E3276" s="14" t="s">
        <v>125</v>
      </c>
      <c r="F3276" s="14" t="s">
        <v>71</v>
      </c>
      <c r="G3276" s="14" t="s">
        <v>14520</v>
      </c>
    </row>
    <row r="3277" spans="1:7" x14ac:dyDescent="0.25">
      <c r="A3277">
        <v>1641406654</v>
      </c>
      <c r="B3277" s="13">
        <v>44566.803865740738</v>
      </c>
      <c r="C3277" s="14" t="s">
        <v>14521</v>
      </c>
      <c r="D3277">
        <v>243371234</v>
      </c>
      <c r="E3277" s="14" t="s">
        <v>196</v>
      </c>
      <c r="F3277" s="14" t="s">
        <v>12133</v>
      </c>
      <c r="G3277" s="14" t="s">
        <v>14522</v>
      </c>
    </row>
    <row r="3278" spans="1:7" x14ac:dyDescent="0.25">
      <c r="A3278">
        <v>1641406704</v>
      </c>
      <c r="B3278" s="13">
        <v>44566.804444444446</v>
      </c>
      <c r="C3278" s="14" t="s">
        <v>14045</v>
      </c>
      <c r="D3278">
        <v>243371294</v>
      </c>
      <c r="E3278" s="14" t="s">
        <v>11981</v>
      </c>
      <c r="F3278" s="14" t="s">
        <v>66</v>
      </c>
      <c r="G3278" s="14" t="s">
        <v>14523</v>
      </c>
    </row>
    <row r="3279" spans="1:7" x14ac:dyDescent="0.25">
      <c r="A3279">
        <v>1641406746</v>
      </c>
      <c r="B3279" s="13">
        <v>44566.804930555554</v>
      </c>
      <c r="C3279" s="14" t="s">
        <v>14433</v>
      </c>
      <c r="D3279">
        <v>243371234</v>
      </c>
      <c r="E3279" s="14" t="s">
        <v>12560</v>
      </c>
      <c r="F3279" s="14" t="s">
        <v>70</v>
      </c>
      <c r="G3279" s="14" t="s">
        <v>14524</v>
      </c>
    </row>
    <row r="3280" spans="1:7" x14ac:dyDescent="0.25">
      <c r="A3280">
        <v>1641406758</v>
      </c>
      <c r="B3280" s="13">
        <v>44566.805069444446</v>
      </c>
      <c r="C3280" s="14" t="s">
        <v>200</v>
      </c>
      <c r="D3280">
        <v>243371234</v>
      </c>
      <c r="E3280" s="14" t="s">
        <v>12345</v>
      </c>
      <c r="F3280" s="14" t="s">
        <v>67</v>
      </c>
      <c r="G3280" s="14" t="s">
        <v>14525</v>
      </c>
    </row>
    <row r="3281" spans="1:7" x14ac:dyDescent="0.25">
      <c r="A3281">
        <v>1641406777</v>
      </c>
      <c r="B3281" s="13">
        <v>44566.805289351854</v>
      </c>
      <c r="C3281" s="14" t="s">
        <v>14526</v>
      </c>
      <c r="D3281">
        <v>243371234</v>
      </c>
      <c r="E3281" s="14" t="s">
        <v>13231</v>
      </c>
      <c r="F3281" s="14" t="s">
        <v>67</v>
      </c>
      <c r="G3281" s="14" t="s">
        <v>14527</v>
      </c>
    </row>
    <row r="3282" spans="1:7" x14ac:dyDescent="0.25">
      <c r="A3282">
        <v>1641406778</v>
      </c>
      <c r="B3282" s="13">
        <v>44566.805300925924</v>
      </c>
      <c r="C3282" s="14" t="s">
        <v>14528</v>
      </c>
      <c r="D3282">
        <v>243371234</v>
      </c>
      <c r="E3282" s="14" t="s">
        <v>126</v>
      </c>
      <c r="F3282" s="14" t="s">
        <v>73</v>
      </c>
      <c r="G3282" s="14" t="s">
        <v>14529</v>
      </c>
    </row>
    <row r="3283" spans="1:7" x14ac:dyDescent="0.25">
      <c r="A3283">
        <v>1641406787</v>
      </c>
      <c r="B3283" s="13">
        <v>44566.805405092593</v>
      </c>
      <c r="C3283" s="14" t="s">
        <v>14530</v>
      </c>
      <c r="D3283">
        <v>243371234</v>
      </c>
      <c r="E3283" s="14" t="s">
        <v>197</v>
      </c>
      <c r="F3283" s="14" t="s">
        <v>73</v>
      </c>
      <c r="G3283" s="14" t="s">
        <v>14531</v>
      </c>
    </row>
    <row r="3284" spans="1:7" x14ac:dyDescent="0.25">
      <c r="A3284">
        <v>1641406814</v>
      </c>
      <c r="B3284" s="13">
        <v>44566.805717592593</v>
      </c>
      <c r="C3284" s="14" t="s">
        <v>14532</v>
      </c>
      <c r="D3284">
        <v>243371234</v>
      </c>
      <c r="E3284" s="14" t="s">
        <v>12510</v>
      </c>
      <c r="F3284" s="14" t="s">
        <v>76</v>
      </c>
      <c r="G3284" s="14" t="s">
        <v>14533</v>
      </c>
    </row>
    <row r="3285" spans="1:7" x14ac:dyDescent="0.25">
      <c r="A3285">
        <v>1641406826</v>
      </c>
      <c r="B3285" s="13">
        <v>44566.805856481478</v>
      </c>
      <c r="C3285" s="14" t="s">
        <v>14534</v>
      </c>
      <c r="D3285">
        <v>243371294</v>
      </c>
      <c r="E3285" s="14" t="s">
        <v>13589</v>
      </c>
      <c r="F3285" s="14" t="s">
        <v>64</v>
      </c>
      <c r="G3285" s="14" t="s">
        <v>14535</v>
      </c>
    </row>
    <row r="3286" spans="1:7" x14ac:dyDescent="0.25">
      <c r="A3286">
        <v>1641406843</v>
      </c>
      <c r="B3286" s="13">
        <v>44566.80605324074</v>
      </c>
      <c r="C3286" s="14" t="s">
        <v>190</v>
      </c>
      <c r="D3286">
        <v>3470432371</v>
      </c>
      <c r="E3286" s="14" t="s">
        <v>13497</v>
      </c>
      <c r="F3286" s="14" t="s">
        <v>10817</v>
      </c>
      <c r="G3286" s="14" t="s">
        <v>14536</v>
      </c>
    </row>
    <row r="3287" spans="1:7" x14ac:dyDescent="0.25">
      <c r="A3287">
        <v>1641406874</v>
      </c>
      <c r="B3287" s="13">
        <v>44566.80641203704</v>
      </c>
      <c r="C3287" s="14" t="s">
        <v>14537</v>
      </c>
      <c r="D3287">
        <v>243371234</v>
      </c>
      <c r="E3287" s="14" t="s">
        <v>194</v>
      </c>
      <c r="F3287" s="14" t="s">
        <v>67</v>
      </c>
      <c r="G3287" s="14" t="s">
        <v>14538</v>
      </c>
    </row>
    <row r="3288" spans="1:7" x14ac:dyDescent="0.25">
      <c r="A3288">
        <v>1641406880</v>
      </c>
      <c r="B3288" s="13">
        <v>44566.806481481479</v>
      </c>
      <c r="C3288" s="14" t="s">
        <v>14539</v>
      </c>
      <c r="D3288">
        <v>243371294</v>
      </c>
      <c r="E3288" s="14" t="s">
        <v>13421</v>
      </c>
      <c r="F3288" s="14" t="s">
        <v>82</v>
      </c>
      <c r="G3288" s="14" t="s">
        <v>14540</v>
      </c>
    </row>
    <row r="3289" spans="1:7" x14ac:dyDescent="0.25">
      <c r="A3289">
        <v>1641406898</v>
      </c>
      <c r="B3289" s="13">
        <v>44566.806689814817</v>
      </c>
      <c r="C3289" s="14" t="s">
        <v>14515</v>
      </c>
      <c r="D3289">
        <v>243371234</v>
      </c>
      <c r="E3289" s="14" t="s">
        <v>13497</v>
      </c>
      <c r="F3289" s="14" t="s">
        <v>70</v>
      </c>
      <c r="G3289" s="14" t="s">
        <v>14541</v>
      </c>
    </row>
    <row r="3290" spans="1:7" x14ac:dyDescent="0.25">
      <c r="A3290">
        <v>1641406899</v>
      </c>
      <c r="B3290" s="13">
        <v>44566.806701388887</v>
      </c>
      <c r="C3290" s="14" t="s">
        <v>14542</v>
      </c>
      <c r="D3290">
        <v>243371234</v>
      </c>
      <c r="E3290" s="14" t="s">
        <v>12606</v>
      </c>
      <c r="F3290" s="14" t="s">
        <v>68</v>
      </c>
      <c r="G3290" s="14" t="s">
        <v>14543</v>
      </c>
    </row>
    <row r="3291" spans="1:7" x14ac:dyDescent="0.25">
      <c r="A3291">
        <v>1641406912</v>
      </c>
      <c r="B3291" s="13">
        <v>44566.806851851848</v>
      </c>
      <c r="C3291" s="14" t="s">
        <v>14544</v>
      </c>
      <c r="D3291">
        <v>243371234</v>
      </c>
      <c r="E3291" s="14" t="s">
        <v>10824</v>
      </c>
      <c r="F3291" s="14" t="s">
        <v>72</v>
      </c>
      <c r="G3291" s="14" t="s">
        <v>14545</v>
      </c>
    </row>
    <row r="3292" spans="1:7" x14ac:dyDescent="0.25">
      <c r="A3292">
        <v>1641406913</v>
      </c>
      <c r="B3292" s="13">
        <v>44566.806863425925</v>
      </c>
      <c r="C3292" s="14" t="s">
        <v>14546</v>
      </c>
      <c r="D3292">
        <v>243371234</v>
      </c>
      <c r="E3292" s="14" t="s">
        <v>12079</v>
      </c>
      <c r="F3292" s="14" t="s">
        <v>68</v>
      </c>
      <c r="G3292" s="14" t="s">
        <v>14547</v>
      </c>
    </row>
    <row r="3293" spans="1:7" x14ac:dyDescent="0.25">
      <c r="A3293">
        <v>1641406934</v>
      </c>
      <c r="B3293" s="13">
        <v>44566.807106481479</v>
      </c>
      <c r="C3293" s="14" t="s">
        <v>14548</v>
      </c>
      <c r="D3293">
        <v>243371294</v>
      </c>
      <c r="E3293" s="14" t="s">
        <v>12627</v>
      </c>
      <c r="F3293" s="14" t="s">
        <v>82</v>
      </c>
      <c r="G3293" s="14" t="s">
        <v>14549</v>
      </c>
    </row>
    <row r="3294" spans="1:7" x14ac:dyDescent="0.25">
      <c r="A3294">
        <v>1641406946</v>
      </c>
      <c r="B3294" s="13">
        <v>44566.807245370372</v>
      </c>
      <c r="C3294" s="14" t="s">
        <v>190</v>
      </c>
      <c r="D3294">
        <v>3477982097</v>
      </c>
      <c r="E3294" s="14" t="s">
        <v>13529</v>
      </c>
      <c r="F3294" s="14" t="s">
        <v>105</v>
      </c>
      <c r="G3294" s="14" t="s">
        <v>14550</v>
      </c>
    </row>
    <row r="3295" spans="1:7" x14ac:dyDescent="0.25">
      <c r="A3295">
        <v>1641406948</v>
      </c>
      <c r="B3295" s="13">
        <v>44566.807268518518</v>
      </c>
      <c r="C3295" s="14" t="s">
        <v>14551</v>
      </c>
      <c r="D3295">
        <v>243371234</v>
      </c>
      <c r="E3295" s="14" t="s">
        <v>12560</v>
      </c>
      <c r="F3295" s="14" t="s">
        <v>70</v>
      </c>
      <c r="G3295" s="14" t="s">
        <v>14552</v>
      </c>
    </row>
    <row r="3296" spans="1:7" x14ac:dyDescent="0.25">
      <c r="A3296">
        <v>1641406980</v>
      </c>
      <c r="B3296" s="13">
        <v>44566.807638888888</v>
      </c>
      <c r="C3296" s="14" t="s">
        <v>14553</v>
      </c>
      <c r="D3296">
        <v>243371234</v>
      </c>
      <c r="E3296" s="14" t="s">
        <v>135</v>
      </c>
      <c r="F3296" s="14" t="s">
        <v>73</v>
      </c>
      <c r="G3296" s="14" t="s">
        <v>14554</v>
      </c>
    </row>
    <row r="3297" spans="1:7" x14ac:dyDescent="0.25">
      <c r="A3297">
        <v>1641407002</v>
      </c>
      <c r="B3297" s="13">
        <v>44566.807893518519</v>
      </c>
      <c r="C3297" s="14" t="s">
        <v>14555</v>
      </c>
      <c r="D3297">
        <v>243371234</v>
      </c>
      <c r="E3297" s="14" t="s">
        <v>124</v>
      </c>
      <c r="F3297" s="14" t="s">
        <v>76</v>
      </c>
      <c r="G3297" s="14" t="s">
        <v>14556</v>
      </c>
    </row>
    <row r="3298" spans="1:7" x14ac:dyDescent="0.25">
      <c r="A3298">
        <v>1641407036</v>
      </c>
      <c r="B3298" s="13">
        <v>44566.808287037034</v>
      </c>
      <c r="C3298" s="14" t="s">
        <v>14557</v>
      </c>
      <c r="D3298">
        <v>243371234</v>
      </c>
      <c r="E3298" s="14" t="s">
        <v>13497</v>
      </c>
      <c r="F3298" s="14" t="s">
        <v>68</v>
      </c>
      <c r="G3298" s="14" t="s">
        <v>14558</v>
      </c>
    </row>
    <row r="3299" spans="1:7" x14ac:dyDescent="0.25">
      <c r="A3299">
        <v>1641407088</v>
      </c>
      <c r="B3299" s="13">
        <v>44566.808888888889</v>
      </c>
      <c r="C3299" s="14" t="s">
        <v>14542</v>
      </c>
      <c r="D3299">
        <v>243371234</v>
      </c>
      <c r="E3299" s="14" t="s">
        <v>10824</v>
      </c>
      <c r="F3299" s="14" t="s">
        <v>68</v>
      </c>
      <c r="G3299" s="14" t="s">
        <v>14543</v>
      </c>
    </row>
    <row r="3300" spans="1:7" x14ac:dyDescent="0.25">
      <c r="A3300">
        <v>1641407108</v>
      </c>
      <c r="B3300" s="13">
        <v>44566.809120370373</v>
      </c>
      <c r="C3300" s="14" t="s">
        <v>14559</v>
      </c>
      <c r="D3300">
        <v>243371234</v>
      </c>
      <c r="E3300" s="14" t="s">
        <v>14490</v>
      </c>
      <c r="F3300" s="14" t="s">
        <v>67</v>
      </c>
      <c r="G3300" s="14" t="s">
        <v>14560</v>
      </c>
    </row>
    <row r="3301" spans="1:7" x14ac:dyDescent="0.25">
      <c r="A3301">
        <v>1641407108</v>
      </c>
      <c r="B3301" s="13">
        <v>44566.809120370373</v>
      </c>
      <c r="C3301" s="14" t="s">
        <v>14561</v>
      </c>
      <c r="D3301">
        <v>243371234</v>
      </c>
      <c r="E3301" s="14" t="s">
        <v>124</v>
      </c>
      <c r="F3301" s="14" t="s">
        <v>129</v>
      </c>
      <c r="G3301" s="14" t="s">
        <v>14562</v>
      </c>
    </row>
    <row r="3302" spans="1:7" x14ac:dyDescent="0.25">
      <c r="A3302">
        <v>1641407124</v>
      </c>
      <c r="B3302" s="13">
        <v>44566.809305555558</v>
      </c>
      <c r="C3302" s="14" t="s">
        <v>14506</v>
      </c>
      <c r="D3302">
        <v>243371294</v>
      </c>
      <c r="E3302" s="14" t="s">
        <v>11981</v>
      </c>
      <c r="F3302" s="14" t="s">
        <v>64</v>
      </c>
      <c r="G3302" s="14" t="s">
        <v>14563</v>
      </c>
    </row>
    <row r="3303" spans="1:7" x14ac:dyDescent="0.25">
      <c r="A3303">
        <v>1641407141</v>
      </c>
      <c r="B3303" s="13">
        <v>44566.809502314813</v>
      </c>
      <c r="C3303" s="14" t="s">
        <v>14564</v>
      </c>
      <c r="D3303">
        <v>243371234</v>
      </c>
      <c r="E3303" s="14" t="s">
        <v>12510</v>
      </c>
      <c r="F3303" s="14" t="s">
        <v>70</v>
      </c>
      <c r="G3303" s="14" t="s">
        <v>14565</v>
      </c>
    </row>
    <row r="3304" spans="1:7" x14ac:dyDescent="0.25">
      <c r="A3304">
        <v>1641407159</v>
      </c>
      <c r="B3304" s="13">
        <v>44566.809710648151</v>
      </c>
      <c r="C3304" s="14" t="s">
        <v>14566</v>
      </c>
      <c r="D3304">
        <v>243371234</v>
      </c>
      <c r="E3304" s="14" t="s">
        <v>14064</v>
      </c>
      <c r="F3304" s="14" t="s">
        <v>8700</v>
      </c>
      <c r="G3304" s="14" t="s">
        <v>14567</v>
      </c>
    </row>
    <row r="3305" spans="1:7" x14ac:dyDescent="0.25">
      <c r="A3305">
        <v>1641407174</v>
      </c>
      <c r="B3305" s="13">
        <v>44566.809884259259</v>
      </c>
      <c r="C3305" s="14" t="s">
        <v>14568</v>
      </c>
      <c r="D3305">
        <v>243371234</v>
      </c>
      <c r="E3305" s="14" t="s">
        <v>126</v>
      </c>
      <c r="F3305" s="14" t="s">
        <v>67</v>
      </c>
      <c r="G3305" s="14" t="s">
        <v>14569</v>
      </c>
    </row>
    <row r="3306" spans="1:7" x14ac:dyDescent="0.25">
      <c r="A3306">
        <v>1641407209</v>
      </c>
      <c r="B3306" s="13">
        <v>44566.810289351852</v>
      </c>
      <c r="C3306" s="14" t="s">
        <v>14570</v>
      </c>
      <c r="D3306">
        <v>243371265</v>
      </c>
      <c r="E3306" s="14" t="s">
        <v>197</v>
      </c>
      <c r="F3306" s="14" t="s">
        <v>89</v>
      </c>
      <c r="G3306" s="14" t="s">
        <v>14571</v>
      </c>
    </row>
    <row r="3307" spans="1:7" x14ac:dyDescent="0.25">
      <c r="A3307">
        <v>1641407221</v>
      </c>
      <c r="B3307" s="13">
        <v>44566.810428240744</v>
      </c>
      <c r="C3307" s="14" t="s">
        <v>12493</v>
      </c>
      <c r="D3307">
        <v>243371234</v>
      </c>
      <c r="E3307" s="14" t="s">
        <v>12079</v>
      </c>
      <c r="F3307" s="14" t="s">
        <v>92</v>
      </c>
      <c r="G3307" s="14" t="s">
        <v>14572</v>
      </c>
    </row>
    <row r="3308" spans="1:7" x14ac:dyDescent="0.25">
      <c r="A3308">
        <v>1641407232</v>
      </c>
      <c r="B3308" s="13">
        <v>44566.810555555552</v>
      </c>
      <c r="C3308" s="14" t="s">
        <v>14573</v>
      </c>
      <c r="D3308">
        <v>243371294</v>
      </c>
      <c r="E3308" s="14" t="s">
        <v>13589</v>
      </c>
      <c r="F3308" s="14" t="s">
        <v>82</v>
      </c>
      <c r="G3308" s="14" t="s">
        <v>14574</v>
      </c>
    </row>
    <row r="3309" spans="1:7" x14ac:dyDescent="0.25">
      <c r="A3309">
        <v>1641407238</v>
      </c>
      <c r="B3309" s="13">
        <v>44566.810624999998</v>
      </c>
      <c r="C3309" s="14" t="s">
        <v>14575</v>
      </c>
      <c r="D3309">
        <v>243371294</v>
      </c>
      <c r="E3309" s="14" t="s">
        <v>13421</v>
      </c>
      <c r="F3309" s="14" t="s">
        <v>66</v>
      </c>
      <c r="G3309" s="14" t="s">
        <v>14576</v>
      </c>
    </row>
    <row r="3310" spans="1:7" x14ac:dyDescent="0.25">
      <c r="A3310">
        <v>1641407248</v>
      </c>
      <c r="B3310" s="13">
        <v>44566.810740740744</v>
      </c>
      <c r="C3310" s="14" t="s">
        <v>14577</v>
      </c>
      <c r="D3310">
        <v>243371294</v>
      </c>
      <c r="E3310" s="14" t="s">
        <v>12627</v>
      </c>
      <c r="F3310" s="14" t="s">
        <v>77</v>
      </c>
      <c r="G3310" s="14" t="s">
        <v>14578</v>
      </c>
    </row>
    <row r="3311" spans="1:7" x14ac:dyDescent="0.25">
      <c r="A3311">
        <v>1641407272</v>
      </c>
      <c r="B3311" s="13">
        <v>44566.811018518521</v>
      </c>
      <c r="C3311" s="14" t="s">
        <v>12493</v>
      </c>
      <c r="D3311">
        <v>243371234</v>
      </c>
      <c r="E3311" s="14" t="s">
        <v>13231</v>
      </c>
      <c r="F3311" s="14" t="s">
        <v>92</v>
      </c>
      <c r="G3311" s="14" t="s">
        <v>14572</v>
      </c>
    </row>
    <row r="3312" spans="1:7" x14ac:dyDescent="0.25">
      <c r="A3312">
        <v>1641407288</v>
      </c>
      <c r="B3312" s="13">
        <v>44566.811203703706</v>
      </c>
      <c r="C3312" s="14" t="s">
        <v>14579</v>
      </c>
      <c r="D3312">
        <v>243371294</v>
      </c>
      <c r="E3312" s="14" t="s">
        <v>13529</v>
      </c>
      <c r="F3312" s="14" t="s">
        <v>77</v>
      </c>
      <c r="G3312" s="14" t="s">
        <v>14580</v>
      </c>
    </row>
    <row r="3313" spans="1:7" x14ac:dyDescent="0.25">
      <c r="A3313">
        <v>1641407317</v>
      </c>
      <c r="B3313" s="13">
        <v>44566.811539351853</v>
      </c>
      <c r="C3313" s="14" t="s">
        <v>14581</v>
      </c>
      <c r="D3313">
        <v>243371234</v>
      </c>
      <c r="E3313" s="14" t="s">
        <v>10824</v>
      </c>
      <c r="F3313" s="14" t="s">
        <v>75</v>
      </c>
      <c r="G3313" s="14" t="s">
        <v>14582</v>
      </c>
    </row>
    <row r="3314" spans="1:7" x14ac:dyDescent="0.25">
      <c r="A3314">
        <v>1641407361</v>
      </c>
      <c r="B3314" s="13">
        <v>44566.812048611115</v>
      </c>
      <c r="C3314" s="14" t="s">
        <v>11694</v>
      </c>
      <c r="D3314">
        <v>243371234</v>
      </c>
      <c r="E3314" s="14" t="s">
        <v>12345</v>
      </c>
      <c r="F3314" s="14" t="s">
        <v>67</v>
      </c>
      <c r="G3314" s="14" t="s">
        <v>14583</v>
      </c>
    </row>
    <row r="3315" spans="1:7" x14ac:dyDescent="0.25">
      <c r="A3315">
        <v>1641407370</v>
      </c>
      <c r="B3315" s="13">
        <v>44566.812152777777</v>
      </c>
      <c r="C3315" s="14" t="s">
        <v>14584</v>
      </c>
      <c r="D3315">
        <v>243371234</v>
      </c>
      <c r="E3315" s="14" t="s">
        <v>194</v>
      </c>
      <c r="F3315" s="14" t="s">
        <v>76</v>
      </c>
      <c r="G3315" s="14" t="s">
        <v>14585</v>
      </c>
    </row>
    <row r="3316" spans="1:7" x14ac:dyDescent="0.25">
      <c r="A3316">
        <v>1641407384</v>
      </c>
      <c r="B3316" s="13">
        <v>44566.812314814815</v>
      </c>
      <c r="C3316" s="14" t="s">
        <v>14586</v>
      </c>
      <c r="D3316">
        <v>243371234</v>
      </c>
      <c r="E3316" s="14" t="s">
        <v>126</v>
      </c>
      <c r="F3316" s="14" t="s">
        <v>76</v>
      </c>
      <c r="G3316" s="14" t="s">
        <v>14587</v>
      </c>
    </row>
    <row r="3317" spans="1:7" x14ac:dyDescent="0.25">
      <c r="A3317">
        <v>1641407415</v>
      </c>
      <c r="B3317" s="13">
        <v>44566.812673611108</v>
      </c>
      <c r="C3317" s="14" t="s">
        <v>14588</v>
      </c>
      <c r="D3317">
        <v>243371234</v>
      </c>
      <c r="E3317" s="14" t="s">
        <v>14490</v>
      </c>
      <c r="F3317" s="14" t="s">
        <v>73</v>
      </c>
      <c r="G3317" s="14" t="s">
        <v>14589</v>
      </c>
    </row>
    <row r="3318" spans="1:7" x14ac:dyDescent="0.25">
      <c r="A3318">
        <v>1641407447</v>
      </c>
      <c r="B3318" s="13">
        <v>44566.813043981485</v>
      </c>
      <c r="C3318" s="14" t="s">
        <v>14590</v>
      </c>
      <c r="D3318">
        <v>243371234</v>
      </c>
      <c r="E3318" s="14" t="s">
        <v>12510</v>
      </c>
      <c r="F3318" s="14" t="s">
        <v>73</v>
      </c>
      <c r="G3318" s="14" t="s">
        <v>14591</v>
      </c>
    </row>
    <row r="3319" spans="1:7" x14ac:dyDescent="0.25">
      <c r="A3319">
        <v>1641407487</v>
      </c>
      <c r="B3319" s="13">
        <v>44566.813506944447</v>
      </c>
      <c r="C3319" s="14" t="s">
        <v>14592</v>
      </c>
      <c r="D3319">
        <v>243371234</v>
      </c>
      <c r="E3319" s="14" t="s">
        <v>12316</v>
      </c>
      <c r="F3319" s="14" t="s">
        <v>67</v>
      </c>
      <c r="G3319" s="14" t="s">
        <v>14593</v>
      </c>
    </row>
    <row r="3320" spans="1:7" x14ac:dyDescent="0.25">
      <c r="A3320">
        <v>1641407502</v>
      </c>
      <c r="B3320" s="13">
        <v>44566.813680555555</v>
      </c>
      <c r="C3320" s="14" t="s">
        <v>14594</v>
      </c>
      <c r="D3320">
        <v>243371234</v>
      </c>
      <c r="E3320" s="14" t="s">
        <v>12258</v>
      </c>
      <c r="F3320" s="14" t="s">
        <v>68</v>
      </c>
      <c r="G3320" s="14" t="s">
        <v>14595</v>
      </c>
    </row>
    <row r="3321" spans="1:7" x14ac:dyDescent="0.25">
      <c r="A3321">
        <v>1641407528</v>
      </c>
      <c r="B3321" s="13">
        <v>44566.813981481479</v>
      </c>
      <c r="C3321" s="14" t="s">
        <v>205</v>
      </c>
      <c r="D3321">
        <v>243371234</v>
      </c>
      <c r="E3321" s="14" t="s">
        <v>10824</v>
      </c>
      <c r="F3321" s="14" t="s">
        <v>76</v>
      </c>
      <c r="G3321" s="14" t="s">
        <v>14596</v>
      </c>
    </row>
    <row r="3322" spans="1:7" x14ac:dyDescent="0.25">
      <c r="A3322">
        <v>1641407545</v>
      </c>
      <c r="B3322" s="13">
        <v>44566.81417824074</v>
      </c>
      <c r="C3322" s="14" t="s">
        <v>14597</v>
      </c>
      <c r="D3322">
        <v>243371294</v>
      </c>
      <c r="E3322" s="14" t="s">
        <v>11981</v>
      </c>
      <c r="F3322" s="14" t="s">
        <v>66</v>
      </c>
      <c r="G3322" s="14" t="s">
        <v>14598</v>
      </c>
    </row>
    <row r="3323" spans="1:7" x14ac:dyDescent="0.25">
      <c r="A3323">
        <v>1641407548</v>
      </c>
      <c r="B3323" s="13">
        <v>44566.814212962963</v>
      </c>
      <c r="C3323" s="14" t="s">
        <v>14599</v>
      </c>
      <c r="D3323">
        <v>243371234</v>
      </c>
      <c r="E3323" s="14" t="s">
        <v>124</v>
      </c>
      <c r="F3323" s="14" t="s">
        <v>65</v>
      </c>
      <c r="G3323" s="14" t="s">
        <v>14600</v>
      </c>
    </row>
    <row r="3324" spans="1:7" x14ac:dyDescent="0.25">
      <c r="A3324">
        <v>1641407586</v>
      </c>
      <c r="B3324" s="13">
        <v>44566.814652777779</v>
      </c>
      <c r="C3324" s="14" t="s">
        <v>14542</v>
      </c>
      <c r="D3324">
        <v>243371234</v>
      </c>
      <c r="E3324" s="14" t="s">
        <v>14490</v>
      </c>
      <c r="F3324" s="14" t="s">
        <v>75</v>
      </c>
      <c r="G3324" s="14" t="s">
        <v>14601</v>
      </c>
    </row>
    <row r="3325" spans="1:7" x14ac:dyDescent="0.25">
      <c r="A3325">
        <v>1641407643</v>
      </c>
      <c r="B3325" s="13">
        <v>44566.815312500003</v>
      </c>
      <c r="C3325" s="14" t="s">
        <v>14602</v>
      </c>
      <c r="D3325">
        <v>243371294</v>
      </c>
      <c r="E3325" s="14" t="s">
        <v>13421</v>
      </c>
      <c r="F3325" s="14" t="s">
        <v>77</v>
      </c>
      <c r="G3325" s="14" t="s">
        <v>14603</v>
      </c>
    </row>
    <row r="3326" spans="1:7" x14ac:dyDescent="0.25">
      <c r="A3326">
        <v>1641407652</v>
      </c>
      <c r="B3326" s="13">
        <v>44566.815416666665</v>
      </c>
      <c r="C3326" s="14" t="s">
        <v>14604</v>
      </c>
      <c r="D3326">
        <v>243371234</v>
      </c>
      <c r="E3326" s="14" t="s">
        <v>13231</v>
      </c>
      <c r="F3326" s="14" t="s">
        <v>73</v>
      </c>
      <c r="G3326" s="14" t="s">
        <v>14605</v>
      </c>
    </row>
    <row r="3327" spans="1:7" x14ac:dyDescent="0.25">
      <c r="A3327">
        <v>1641407666</v>
      </c>
      <c r="B3327" s="13">
        <v>44566.815578703703</v>
      </c>
      <c r="C3327" s="14" t="s">
        <v>14606</v>
      </c>
      <c r="D3327">
        <v>243371234</v>
      </c>
      <c r="E3327" s="14" t="s">
        <v>126</v>
      </c>
      <c r="F3327" s="14" t="s">
        <v>67</v>
      </c>
      <c r="G3327" s="14" t="s">
        <v>14607</v>
      </c>
    </row>
    <row r="3328" spans="1:7" x14ac:dyDescent="0.25">
      <c r="A3328">
        <v>1641407671</v>
      </c>
      <c r="B3328" s="13">
        <v>44566.815636574072</v>
      </c>
      <c r="C3328" s="14" t="s">
        <v>14608</v>
      </c>
      <c r="D3328">
        <v>243371234</v>
      </c>
      <c r="E3328" s="14" t="s">
        <v>10824</v>
      </c>
      <c r="F3328" s="14" t="s">
        <v>67</v>
      </c>
      <c r="G3328" s="14" t="s">
        <v>14609</v>
      </c>
    </row>
    <row r="3329" spans="1:7" x14ac:dyDescent="0.25">
      <c r="A3329">
        <v>1641407686</v>
      </c>
      <c r="B3329" s="13">
        <v>44566.815810185188</v>
      </c>
      <c r="C3329" s="14" t="s">
        <v>14610</v>
      </c>
      <c r="D3329">
        <v>243371234</v>
      </c>
      <c r="E3329" s="14" t="s">
        <v>12372</v>
      </c>
      <c r="F3329" s="14" t="s">
        <v>73</v>
      </c>
      <c r="G3329" s="14" t="s">
        <v>14611</v>
      </c>
    </row>
    <row r="3330" spans="1:7" x14ac:dyDescent="0.25">
      <c r="A3330">
        <v>1641407739</v>
      </c>
      <c r="B3330" s="13">
        <v>44566.816423611112</v>
      </c>
      <c r="C3330" s="14" t="s">
        <v>14612</v>
      </c>
      <c r="D3330">
        <v>243371234</v>
      </c>
      <c r="E3330" s="14" t="s">
        <v>194</v>
      </c>
      <c r="F3330" s="14" t="s">
        <v>76</v>
      </c>
      <c r="G3330" s="14" t="s">
        <v>14613</v>
      </c>
    </row>
    <row r="3331" spans="1:7" x14ac:dyDescent="0.25">
      <c r="A3331">
        <v>1641407762</v>
      </c>
      <c r="B3331" s="13">
        <v>44566.816689814812</v>
      </c>
      <c r="C3331" s="14" t="s">
        <v>14614</v>
      </c>
      <c r="D3331">
        <v>243371294</v>
      </c>
      <c r="E3331" s="14" t="s">
        <v>135</v>
      </c>
      <c r="F3331" s="14" t="s">
        <v>93</v>
      </c>
      <c r="G3331" s="14" t="s">
        <v>14615</v>
      </c>
    </row>
    <row r="3332" spans="1:7" x14ac:dyDescent="0.25">
      <c r="A3332">
        <v>1641407771</v>
      </c>
      <c r="B3332" s="13">
        <v>44566.816793981481</v>
      </c>
      <c r="C3332" s="14" t="s">
        <v>14616</v>
      </c>
      <c r="D3332">
        <v>243371234</v>
      </c>
      <c r="E3332" s="14" t="s">
        <v>12560</v>
      </c>
      <c r="F3332" s="14" t="s">
        <v>70</v>
      </c>
      <c r="G3332" s="14" t="s">
        <v>14617</v>
      </c>
    </row>
    <row r="3333" spans="1:7" x14ac:dyDescent="0.25">
      <c r="A3333">
        <v>1641407849</v>
      </c>
      <c r="B3333" s="13">
        <v>44566.817696759259</v>
      </c>
      <c r="C3333" s="14" t="s">
        <v>14618</v>
      </c>
      <c r="D3333">
        <v>243371234</v>
      </c>
      <c r="E3333" s="14" t="s">
        <v>10824</v>
      </c>
      <c r="F3333" s="14" t="s">
        <v>72</v>
      </c>
      <c r="G3333" s="14" t="s">
        <v>14619</v>
      </c>
    </row>
    <row r="3334" spans="1:7" x14ac:dyDescent="0.25">
      <c r="A3334">
        <v>1641407860</v>
      </c>
      <c r="B3334" s="13">
        <v>44566.817824074074</v>
      </c>
      <c r="C3334" s="14" t="s">
        <v>14608</v>
      </c>
      <c r="D3334">
        <v>243371234</v>
      </c>
      <c r="E3334" s="14" t="s">
        <v>12606</v>
      </c>
      <c r="F3334" s="14" t="s">
        <v>70</v>
      </c>
      <c r="G3334" s="14" t="s">
        <v>14620</v>
      </c>
    </row>
    <row r="3335" spans="1:7" x14ac:dyDescent="0.25">
      <c r="A3335">
        <v>1641407950</v>
      </c>
      <c r="B3335" s="13">
        <v>44566.818865740737</v>
      </c>
      <c r="C3335" s="14" t="s">
        <v>14586</v>
      </c>
      <c r="D3335">
        <v>243371234</v>
      </c>
      <c r="E3335" s="14" t="s">
        <v>12510</v>
      </c>
      <c r="F3335" s="14" t="s">
        <v>76</v>
      </c>
      <c r="G3335" s="14" t="s">
        <v>14587</v>
      </c>
    </row>
    <row r="3336" spans="1:7" x14ac:dyDescent="0.25">
      <c r="A3336">
        <v>1641407959</v>
      </c>
      <c r="B3336" s="13">
        <v>44566.818969907406</v>
      </c>
      <c r="C3336" s="14" t="s">
        <v>14621</v>
      </c>
      <c r="D3336">
        <v>243371294</v>
      </c>
      <c r="E3336" s="14" t="s">
        <v>13421</v>
      </c>
      <c r="F3336" s="14" t="s">
        <v>82</v>
      </c>
      <c r="G3336" s="14" t="s">
        <v>14622</v>
      </c>
    </row>
    <row r="3337" spans="1:7" x14ac:dyDescent="0.25">
      <c r="A3337">
        <v>1641408024</v>
      </c>
      <c r="B3337" s="13">
        <v>44566.819722222222</v>
      </c>
      <c r="C3337" s="14" t="s">
        <v>14623</v>
      </c>
      <c r="D3337">
        <v>243371234</v>
      </c>
      <c r="E3337" s="14" t="s">
        <v>12890</v>
      </c>
      <c r="F3337" s="14" t="s">
        <v>68</v>
      </c>
      <c r="G3337" s="14" t="s">
        <v>14624</v>
      </c>
    </row>
    <row r="3338" spans="1:7" x14ac:dyDescent="0.25">
      <c r="A3338">
        <v>1641408060</v>
      </c>
      <c r="B3338" s="13">
        <v>44566.820138888892</v>
      </c>
      <c r="C3338" s="14" t="s">
        <v>14625</v>
      </c>
      <c r="D3338">
        <v>243371234</v>
      </c>
      <c r="E3338" s="14" t="s">
        <v>10824</v>
      </c>
      <c r="F3338" s="14" t="s">
        <v>72</v>
      </c>
      <c r="G3338" s="14" t="s">
        <v>14626</v>
      </c>
    </row>
    <row r="3339" spans="1:7" x14ac:dyDescent="0.25">
      <c r="A3339">
        <v>1641408091</v>
      </c>
      <c r="B3339" s="13">
        <v>44566.820497685185</v>
      </c>
      <c r="C3339" s="14" t="s">
        <v>14627</v>
      </c>
      <c r="D3339">
        <v>243371294</v>
      </c>
      <c r="E3339" s="14" t="s">
        <v>11903</v>
      </c>
      <c r="F3339" s="14" t="s">
        <v>82</v>
      </c>
      <c r="G3339" s="14" t="s">
        <v>14628</v>
      </c>
    </row>
    <row r="3340" spans="1:7" x14ac:dyDescent="0.25">
      <c r="A3340">
        <v>1641408111</v>
      </c>
      <c r="B3340" s="13">
        <v>44566.820729166669</v>
      </c>
      <c r="C3340" s="14" t="s">
        <v>14629</v>
      </c>
      <c r="D3340">
        <v>243371294</v>
      </c>
      <c r="E3340" s="14" t="s">
        <v>12627</v>
      </c>
      <c r="F3340" s="14" t="s">
        <v>74</v>
      </c>
      <c r="G3340" s="14" t="s">
        <v>14630</v>
      </c>
    </row>
    <row r="3341" spans="1:7" x14ac:dyDescent="0.25">
      <c r="A3341">
        <v>1641408133</v>
      </c>
      <c r="B3341" s="13">
        <v>44566.820983796293</v>
      </c>
      <c r="C3341" s="14" t="s">
        <v>14631</v>
      </c>
      <c r="D3341">
        <v>243371234</v>
      </c>
      <c r="E3341" s="14" t="s">
        <v>128</v>
      </c>
      <c r="F3341" s="14" t="s">
        <v>67</v>
      </c>
      <c r="G3341" s="14" t="s">
        <v>14632</v>
      </c>
    </row>
    <row r="3342" spans="1:7" x14ac:dyDescent="0.25">
      <c r="A3342">
        <v>1641408173</v>
      </c>
      <c r="B3342" s="13">
        <v>44566.821446759262</v>
      </c>
      <c r="C3342" s="14" t="s">
        <v>14633</v>
      </c>
      <c r="D3342">
        <v>243371294</v>
      </c>
      <c r="E3342" s="14" t="s">
        <v>11903</v>
      </c>
      <c r="F3342" s="14" t="s">
        <v>74</v>
      </c>
      <c r="G3342" s="14" t="s">
        <v>14634</v>
      </c>
    </row>
    <row r="3343" spans="1:7" x14ac:dyDescent="0.25">
      <c r="A3343">
        <v>1641408211</v>
      </c>
      <c r="B3343" s="13">
        <v>44566.821886574071</v>
      </c>
      <c r="C3343" s="14" t="s">
        <v>14627</v>
      </c>
      <c r="D3343">
        <v>243371294</v>
      </c>
      <c r="E3343" s="14" t="s">
        <v>13497</v>
      </c>
      <c r="F3343" s="14" t="s">
        <v>82</v>
      </c>
      <c r="G3343" s="14" t="s">
        <v>14628</v>
      </c>
    </row>
    <row r="3344" spans="1:7" x14ac:dyDescent="0.25">
      <c r="A3344">
        <v>1641408269</v>
      </c>
      <c r="B3344" s="13">
        <v>44566.822557870371</v>
      </c>
      <c r="C3344" s="14" t="s">
        <v>14635</v>
      </c>
      <c r="D3344">
        <v>243371294</v>
      </c>
      <c r="E3344" s="14" t="s">
        <v>12627</v>
      </c>
      <c r="F3344" s="14" t="s">
        <v>66</v>
      </c>
      <c r="G3344" s="14" t="s">
        <v>14636</v>
      </c>
    </row>
    <row r="3345" spans="1:7" x14ac:dyDescent="0.25">
      <c r="A3345">
        <v>1641408278</v>
      </c>
      <c r="B3345" s="13">
        <v>44566.822662037041</v>
      </c>
      <c r="C3345" s="14" t="s">
        <v>14637</v>
      </c>
      <c r="D3345">
        <v>243371234</v>
      </c>
      <c r="E3345" s="14" t="s">
        <v>14490</v>
      </c>
      <c r="F3345" s="14" t="s">
        <v>75</v>
      </c>
      <c r="G3345" s="14" t="s">
        <v>14638</v>
      </c>
    </row>
    <row r="3346" spans="1:7" x14ac:dyDescent="0.25">
      <c r="A3346">
        <v>1641408285</v>
      </c>
      <c r="B3346" s="13">
        <v>44566.822743055556</v>
      </c>
      <c r="C3346" s="14" t="s">
        <v>14639</v>
      </c>
      <c r="D3346">
        <v>243371234</v>
      </c>
      <c r="E3346" s="14" t="s">
        <v>12606</v>
      </c>
      <c r="F3346" s="14" t="s">
        <v>68</v>
      </c>
      <c r="G3346" s="14" t="s">
        <v>14640</v>
      </c>
    </row>
    <row r="3347" spans="1:7" x14ac:dyDescent="0.25">
      <c r="A3347">
        <v>1641408304</v>
      </c>
      <c r="B3347" s="13">
        <v>44566.822962962964</v>
      </c>
      <c r="C3347" s="14" t="s">
        <v>13848</v>
      </c>
      <c r="D3347">
        <v>243371234</v>
      </c>
      <c r="E3347" s="14" t="s">
        <v>12890</v>
      </c>
      <c r="F3347" s="14" t="s">
        <v>68</v>
      </c>
      <c r="G3347" s="14" t="s">
        <v>14641</v>
      </c>
    </row>
    <row r="3348" spans="1:7" x14ac:dyDescent="0.25">
      <c r="A3348">
        <v>1641408336</v>
      </c>
      <c r="B3348" s="13">
        <v>44566.823333333334</v>
      </c>
      <c r="C3348" s="14" t="s">
        <v>14642</v>
      </c>
      <c r="D3348">
        <v>243371234</v>
      </c>
      <c r="E3348" s="14" t="s">
        <v>126</v>
      </c>
      <c r="F3348" s="14" t="s">
        <v>73</v>
      </c>
      <c r="G3348" s="14" t="s">
        <v>14643</v>
      </c>
    </row>
    <row r="3349" spans="1:7" x14ac:dyDescent="0.25">
      <c r="A3349">
        <v>1641408341</v>
      </c>
      <c r="B3349" s="13">
        <v>44566.823391203703</v>
      </c>
      <c r="C3349" s="14" t="s">
        <v>14644</v>
      </c>
      <c r="D3349">
        <v>243371234</v>
      </c>
      <c r="E3349" s="14" t="s">
        <v>135</v>
      </c>
      <c r="F3349" s="14" t="s">
        <v>67</v>
      </c>
      <c r="G3349" s="14" t="s">
        <v>14645</v>
      </c>
    </row>
    <row r="3350" spans="1:7" x14ac:dyDescent="0.25">
      <c r="A3350">
        <v>1641408378</v>
      </c>
      <c r="B3350" s="13">
        <v>44566.823819444442</v>
      </c>
      <c r="C3350" s="14" t="s">
        <v>14646</v>
      </c>
      <c r="D3350">
        <v>243371294</v>
      </c>
      <c r="E3350" s="14" t="s">
        <v>11921</v>
      </c>
      <c r="F3350" s="14" t="s">
        <v>82</v>
      </c>
      <c r="G3350" s="14" t="s">
        <v>14647</v>
      </c>
    </row>
    <row r="3351" spans="1:7" x14ac:dyDescent="0.25">
      <c r="A3351">
        <v>1641408393</v>
      </c>
      <c r="B3351" s="13">
        <v>44566.823993055557</v>
      </c>
      <c r="C3351" s="14" t="s">
        <v>14648</v>
      </c>
      <c r="D3351">
        <v>243371294</v>
      </c>
      <c r="E3351" s="14" t="s">
        <v>12627</v>
      </c>
      <c r="F3351" s="14" t="s">
        <v>74</v>
      </c>
      <c r="G3351" s="14" t="s">
        <v>14649</v>
      </c>
    </row>
    <row r="3352" spans="1:7" x14ac:dyDescent="0.25">
      <c r="A3352">
        <v>1641408399</v>
      </c>
      <c r="B3352" s="13">
        <v>44566.824062500003</v>
      </c>
      <c r="C3352" s="14" t="s">
        <v>14650</v>
      </c>
      <c r="D3352">
        <v>243371234</v>
      </c>
      <c r="E3352" s="14" t="s">
        <v>12510</v>
      </c>
      <c r="F3352" s="14" t="s">
        <v>68</v>
      </c>
      <c r="G3352" s="14" t="s">
        <v>14651</v>
      </c>
    </row>
    <row r="3353" spans="1:7" x14ac:dyDescent="0.25">
      <c r="A3353">
        <v>1641408399</v>
      </c>
      <c r="B3353" s="13">
        <v>44566.824062500003</v>
      </c>
      <c r="C3353" s="14" t="s">
        <v>14652</v>
      </c>
      <c r="D3353">
        <v>243371234</v>
      </c>
      <c r="E3353" s="14" t="s">
        <v>13231</v>
      </c>
      <c r="F3353" s="14" t="s">
        <v>73</v>
      </c>
      <c r="G3353" s="14" t="s">
        <v>14653</v>
      </c>
    </row>
    <row r="3354" spans="1:7" x14ac:dyDescent="0.25">
      <c r="A3354">
        <v>1641408401</v>
      </c>
      <c r="B3354" s="13">
        <v>44566.82408564815</v>
      </c>
      <c r="C3354" s="14" t="s">
        <v>14654</v>
      </c>
      <c r="D3354">
        <v>243371234</v>
      </c>
      <c r="E3354" s="14" t="s">
        <v>14064</v>
      </c>
      <c r="F3354" s="14" t="s">
        <v>76</v>
      </c>
      <c r="G3354" s="14" t="s">
        <v>14655</v>
      </c>
    </row>
    <row r="3355" spans="1:7" x14ac:dyDescent="0.25">
      <c r="A3355">
        <v>1641408463</v>
      </c>
      <c r="B3355" s="13">
        <v>44566.824803240743</v>
      </c>
      <c r="C3355" s="14" t="s">
        <v>14656</v>
      </c>
      <c r="D3355">
        <v>243371294</v>
      </c>
      <c r="E3355" s="14" t="s">
        <v>125</v>
      </c>
      <c r="F3355" s="14" t="s">
        <v>90</v>
      </c>
      <c r="G3355" s="14" t="s">
        <v>14657</v>
      </c>
    </row>
    <row r="3356" spans="1:7" x14ac:dyDescent="0.25">
      <c r="A3356">
        <v>1641408476</v>
      </c>
      <c r="B3356" s="13">
        <v>44566.824953703705</v>
      </c>
      <c r="C3356" s="14" t="s">
        <v>14376</v>
      </c>
      <c r="D3356">
        <v>243371294</v>
      </c>
      <c r="E3356" s="14" t="s">
        <v>12627</v>
      </c>
      <c r="F3356" s="14" t="s">
        <v>64</v>
      </c>
      <c r="G3356" s="14" t="s">
        <v>14658</v>
      </c>
    </row>
    <row r="3357" spans="1:7" x14ac:dyDescent="0.25">
      <c r="A3357">
        <v>1641408479</v>
      </c>
      <c r="B3357" s="13">
        <v>44566.824988425928</v>
      </c>
      <c r="C3357" s="14" t="s">
        <v>14648</v>
      </c>
      <c r="D3357">
        <v>243371294</v>
      </c>
      <c r="E3357" s="14" t="s">
        <v>13421</v>
      </c>
      <c r="F3357" s="14" t="s">
        <v>74</v>
      </c>
      <c r="G3357" s="14" t="s">
        <v>14659</v>
      </c>
    </row>
    <row r="3358" spans="1:7" x14ac:dyDescent="0.25">
      <c r="A3358">
        <v>1641408530</v>
      </c>
      <c r="B3358" s="13">
        <v>44566.825578703705</v>
      </c>
      <c r="C3358" s="14" t="s">
        <v>14660</v>
      </c>
      <c r="D3358">
        <v>243371234</v>
      </c>
      <c r="E3358" s="14" t="s">
        <v>12345</v>
      </c>
      <c r="F3358" s="14" t="s">
        <v>67</v>
      </c>
      <c r="G3358" s="14" t="s">
        <v>14661</v>
      </c>
    </row>
    <row r="3359" spans="1:7" x14ac:dyDescent="0.25">
      <c r="A3359">
        <v>1641408574</v>
      </c>
      <c r="B3359" s="13">
        <v>44566.82608796296</v>
      </c>
      <c r="C3359" s="14" t="s">
        <v>13848</v>
      </c>
      <c r="D3359">
        <v>243371234</v>
      </c>
      <c r="E3359" s="14" t="s">
        <v>12606</v>
      </c>
      <c r="F3359" s="14" t="s">
        <v>68</v>
      </c>
      <c r="G3359" s="14" t="s">
        <v>14662</v>
      </c>
    </row>
    <row r="3360" spans="1:7" x14ac:dyDescent="0.25">
      <c r="A3360">
        <v>1641408592</v>
      </c>
      <c r="B3360" s="13">
        <v>44566.826296296298</v>
      </c>
      <c r="C3360" s="14" t="s">
        <v>14663</v>
      </c>
      <c r="D3360">
        <v>243371294</v>
      </c>
      <c r="E3360" s="14" t="s">
        <v>11903</v>
      </c>
      <c r="F3360" s="14" t="s">
        <v>66</v>
      </c>
      <c r="G3360" s="14" t="s">
        <v>14664</v>
      </c>
    </row>
    <row r="3361" spans="1:7" x14ac:dyDescent="0.25">
      <c r="A3361">
        <v>1641408608</v>
      </c>
      <c r="B3361" s="13">
        <v>44566.826481481483</v>
      </c>
      <c r="C3361" s="14" t="s">
        <v>14665</v>
      </c>
      <c r="D3361">
        <v>243371234</v>
      </c>
      <c r="E3361" s="14" t="s">
        <v>194</v>
      </c>
      <c r="F3361" s="14" t="s">
        <v>75</v>
      </c>
      <c r="G3361" s="14" t="s">
        <v>14666</v>
      </c>
    </row>
    <row r="3362" spans="1:7" x14ac:dyDescent="0.25">
      <c r="A3362">
        <v>1641408637</v>
      </c>
      <c r="B3362" s="13">
        <v>44566.826817129629</v>
      </c>
      <c r="C3362" s="14" t="s">
        <v>14667</v>
      </c>
      <c r="D3362">
        <v>243371234</v>
      </c>
      <c r="E3362" s="14" t="s">
        <v>124</v>
      </c>
      <c r="F3362" s="14" t="s">
        <v>67</v>
      </c>
      <c r="G3362" s="14" t="s">
        <v>14668</v>
      </c>
    </row>
    <row r="3363" spans="1:7" x14ac:dyDescent="0.25">
      <c r="A3363">
        <v>1641408648</v>
      </c>
      <c r="B3363" s="13">
        <v>44566.826944444445</v>
      </c>
      <c r="C3363" s="14" t="s">
        <v>14376</v>
      </c>
      <c r="D3363">
        <v>243371294</v>
      </c>
      <c r="E3363" s="14" t="s">
        <v>12627</v>
      </c>
      <c r="F3363" s="14" t="s">
        <v>64</v>
      </c>
      <c r="G3363" s="14" t="s">
        <v>14669</v>
      </c>
    </row>
    <row r="3364" spans="1:7" x14ac:dyDescent="0.25">
      <c r="A3364">
        <v>1641408692</v>
      </c>
      <c r="B3364" s="13">
        <v>44566.827453703707</v>
      </c>
      <c r="C3364" s="14" t="s">
        <v>14670</v>
      </c>
      <c r="D3364">
        <v>243371234</v>
      </c>
      <c r="E3364" s="14" t="s">
        <v>196</v>
      </c>
      <c r="F3364" s="14" t="s">
        <v>68</v>
      </c>
      <c r="G3364" s="14" t="s">
        <v>14671</v>
      </c>
    </row>
    <row r="3365" spans="1:7" x14ac:dyDescent="0.25">
      <c r="A3365">
        <v>1641408699</v>
      </c>
      <c r="B3365" s="13">
        <v>44566.827534722222</v>
      </c>
      <c r="C3365" s="14" t="s">
        <v>14672</v>
      </c>
      <c r="D3365">
        <v>243371294</v>
      </c>
      <c r="E3365" s="14" t="s">
        <v>13421</v>
      </c>
      <c r="F3365" s="14" t="s">
        <v>81</v>
      </c>
      <c r="G3365" s="14" t="s">
        <v>14673</v>
      </c>
    </row>
    <row r="3366" spans="1:7" x14ac:dyDescent="0.25">
      <c r="A3366">
        <v>1641408726</v>
      </c>
      <c r="B3366" s="13">
        <v>44566.827847222223</v>
      </c>
      <c r="C3366" s="14" t="s">
        <v>14652</v>
      </c>
      <c r="D3366">
        <v>243371234</v>
      </c>
      <c r="E3366" s="14" t="s">
        <v>12510</v>
      </c>
      <c r="F3366" s="14" t="s">
        <v>73</v>
      </c>
      <c r="G3366" s="14" t="s">
        <v>14653</v>
      </c>
    </row>
    <row r="3367" spans="1:7" x14ac:dyDescent="0.25">
      <c r="A3367">
        <v>1641408766</v>
      </c>
      <c r="B3367" s="13">
        <v>44566.828310185185</v>
      </c>
      <c r="C3367" s="14" t="s">
        <v>14674</v>
      </c>
      <c r="D3367">
        <v>243371234</v>
      </c>
      <c r="E3367" s="14" t="s">
        <v>14064</v>
      </c>
      <c r="F3367" s="14" t="s">
        <v>87</v>
      </c>
      <c r="G3367" s="14" t="s">
        <v>14675</v>
      </c>
    </row>
    <row r="3368" spans="1:7" x14ac:dyDescent="0.25">
      <c r="A3368">
        <v>1641408776</v>
      </c>
      <c r="B3368" s="13">
        <v>44566.828425925924</v>
      </c>
      <c r="C3368" s="14" t="s">
        <v>14676</v>
      </c>
      <c r="D3368">
        <v>243371294</v>
      </c>
      <c r="E3368" s="14" t="s">
        <v>11903</v>
      </c>
      <c r="F3368" s="14" t="s">
        <v>66</v>
      </c>
      <c r="G3368" s="14" t="s">
        <v>14677</v>
      </c>
    </row>
    <row r="3369" spans="1:7" x14ac:dyDescent="0.25">
      <c r="A3369">
        <v>1641408794</v>
      </c>
      <c r="B3369" s="13">
        <v>44566.828634259262</v>
      </c>
      <c r="C3369" s="14" t="s">
        <v>14678</v>
      </c>
      <c r="D3369">
        <v>243371234</v>
      </c>
      <c r="E3369" s="14" t="s">
        <v>10824</v>
      </c>
      <c r="F3369" s="14" t="s">
        <v>67</v>
      </c>
      <c r="G3369" s="14" t="s">
        <v>14679</v>
      </c>
    </row>
    <row r="3370" spans="1:7" x14ac:dyDescent="0.25">
      <c r="A3370">
        <v>1641408804</v>
      </c>
      <c r="B3370" s="13">
        <v>44566.828750000001</v>
      </c>
      <c r="C3370" s="14" t="s">
        <v>13848</v>
      </c>
      <c r="D3370">
        <v>243371234</v>
      </c>
      <c r="E3370" s="14" t="s">
        <v>12258</v>
      </c>
      <c r="F3370" s="14" t="s">
        <v>68</v>
      </c>
      <c r="G3370" s="14" t="s">
        <v>14680</v>
      </c>
    </row>
    <row r="3371" spans="1:7" x14ac:dyDescent="0.25">
      <c r="A3371">
        <v>1641408834</v>
      </c>
      <c r="B3371" s="13">
        <v>44566.829097222224</v>
      </c>
      <c r="C3371" s="14" t="s">
        <v>13848</v>
      </c>
      <c r="D3371">
        <v>243371234</v>
      </c>
      <c r="E3371" s="14" t="s">
        <v>12372</v>
      </c>
      <c r="F3371" s="14" t="s">
        <v>68</v>
      </c>
      <c r="G3371" s="14" t="s">
        <v>14680</v>
      </c>
    </row>
    <row r="3372" spans="1:7" x14ac:dyDescent="0.25">
      <c r="A3372">
        <v>1641408837</v>
      </c>
      <c r="B3372" s="13">
        <v>44566.829131944447</v>
      </c>
      <c r="C3372" s="14" t="s">
        <v>14637</v>
      </c>
      <c r="D3372">
        <v>243371234</v>
      </c>
      <c r="E3372" s="14" t="s">
        <v>128</v>
      </c>
      <c r="F3372" s="14" t="s">
        <v>76</v>
      </c>
      <c r="G3372" s="14" t="s">
        <v>14681</v>
      </c>
    </row>
    <row r="3373" spans="1:7" x14ac:dyDescent="0.25">
      <c r="A3373">
        <v>1641408839</v>
      </c>
      <c r="B3373" s="13">
        <v>44566.829155092593</v>
      </c>
      <c r="C3373" s="14" t="s">
        <v>14682</v>
      </c>
      <c r="D3373">
        <v>243371294</v>
      </c>
      <c r="E3373" s="14" t="s">
        <v>12627</v>
      </c>
      <c r="F3373" s="14" t="s">
        <v>66</v>
      </c>
      <c r="G3373" s="14" t="s">
        <v>14683</v>
      </c>
    </row>
    <row r="3374" spans="1:7" x14ac:dyDescent="0.25">
      <c r="A3374">
        <v>1641408842</v>
      </c>
      <c r="B3374" s="13">
        <v>44566.829189814816</v>
      </c>
      <c r="C3374" s="14" t="s">
        <v>14684</v>
      </c>
      <c r="D3374">
        <v>243371234</v>
      </c>
      <c r="E3374" s="14" t="s">
        <v>12560</v>
      </c>
      <c r="F3374" s="14" t="s">
        <v>70</v>
      </c>
      <c r="G3374" s="14" t="s">
        <v>14685</v>
      </c>
    </row>
    <row r="3375" spans="1:7" x14ac:dyDescent="0.25">
      <c r="A3375">
        <v>1641408864</v>
      </c>
      <c r="B3375" s="13">
        <v>44566.829444444447</v>
      </c>
      <c r="C3375" s="14" t="s">
        <v>14686</v>
      </c>
      <c r="D3375">
        <v>243371294</v>
      </c>
      <c r="E3375" s="14" t="s">
        <v>14490</v>
      </c>
      <c r="F3375" s="14" t="s">
        <v>96</v>
      </c>
      <c r="G3375" s="14" t="s">
        <v>14687</v>
      </c>
    </row>
    <row r="3376" spans="1:7" x14ac:dyDescent="0.25">
      <c r="A3376">
        <v>1641408905</v>
      </c>
      <c r="B3376" s="13">
        <v>44566.829918981479</v>
      </c>
      <c r="C3376" s="14" t="s">
        <v>14688</v>
      </c>
      <c r="D3376">
        <v>243371234</v>
      </c>
      <c r="E3376" s="14" t="s">
        <v>12606</v>
      </c>
      <c r="F3376" s="14" t="s">
        <v>68</v>
      </c>
      <c r="G3376" s="14" t="s">
        <v>14689</v>
      </c>
    </row>
    <row r="3377" spans="1:7" x14ac:dyDescent="0.25">
      <c r="A3377">
        <v>1641408941</v>
      </c>
      <c r="B3377" s="13">
        <v>44566.830335648148</v>
      </c>
      <c r="C3377" s="14" t="s">
        <v>14690</v>
      </c>
      <c r="D3377">
        <v>243371234</v>
      </c>
      <c r="E3377" s="14" t="s">
        <v>124</v>
      </c>
      <c r="F3377" s="14" t="s">
        <v>72</v>
      </c>
      <c r="G3377" s="14" t="s">
        <v>14691</v>
      </c>
    </row>
    <row r="3378" spans="1:7" x14ac:dyDescent="0.25">
      <c r="A3378">
        <v>1641408974</v>
      </c>
      <c r="B3378" s="13">
        <v>44566.830717592595</v>
      </c>
      <c r="C3378" s="14" t="s">
        <v>12971</v>
      </c>
      <c r="D3378">
        <v>243371234</v>
      </c>
      <c r="E3378" s="14" t="s">
        <v>14064</v>
      </c>
      <c r="F3378" s="14" t="s">
        <v>67</v>
      </c>
      <c r="G3378" s="14" t="s">
        <v>14692</v>
      </c>
    </row>
    <row r="3379" spans="1:7" x14ac:dyDescent="0.25">
      <c r="A3379">
        <v>1641408978</v>
      </c>
      <c r="B3379" s="13">
        <v>44566.830763888887</v>
      </c>
      <c r="C3379" s="14" t="s">
        <v>14693</v>
      </c>
      <c r="D3379">
        <v>243371234</v>
      </c>
      <c r="E3379" s="14" t="s">
        <v>12316</v>
      </c>
      <c r="F3379" s="14" t="s">
        <v>75</v>
      </c>
      <c r="G3379" s="14" t="s">
        <v>14694</v>
      </c>
    </row>
    <row r="3380" spans="1:7" x14ac:dyDescent="0.25">
      <c r="A3380">
        <v>1641409039</v>
      </c>
      <c r="B3380" s="13">
        <v>44566.831469907411</v>
      </c>
      <c r="C3380" s="14" t="s">
        <v>205</v>
      </c>
      <c r="D3380">
        <v>243371234</v>
      </c>
      <c r="E3380" s="14" t="s">
        <v>10824</v>
      </c>
      <c r="F3380" s="14" t="s">
        <v>75</v>
      </c>
      <c r="G3380" s="14" t="s">
        <v>14695</v>
      </c>
    </row>
    <row r="3381" spans="1:7" x14ac:dyDescent="0.25">
      <c r="A3381">
        <v>1641409041</v>
      </c>
      <c r="B3381" s="13">
        <v>44566.831493055557</v>
      </c>
      <c r="C3381" s="14" t="s">
        <v>14696</v>
      </c>
      <c r="D3381">
        <v>243371234</v>
      </c>
      <c r="E3381" s="14" t="s">
        <v>12345</v>
      </c>
      <c r="F3381" s="14" t="s">
        <v>129</v>
      </c>
      <c r="G3381" s="14" t="s">
        <v>14697</v>
      </c>
    </row>
    <row r="3382" spans="1:7" x14ac:dyDescent="0.25">
      <c r="A3382">
        <v>1641409052</v>
      </c>
      <c r="B3382" s="13">
        <v>44566.831620370373</v>
      </c>
      <c r="C3382" s="14" t="s">
        <v>14698</v>
      </c>
      <c r="D3382">
        <v>243371234</v>
      </c>
      <c r="E3382" s="14" t="s">
        <v>125</v>
      </c>
      <c r="F3382" s="14" t="s">
        <v>67</v>
      </c>
      <c r="G3382" s="14" t="s">
        <v>14699</v>
      </c>
    </row>
    <row r="3383" spans="1:7" x14ac:dyDescent="0.25">
      <c r="A3383">
        <v>1641409084</v>
      </c>
      <c r="B3383" s="13">
        <v>44566.831990740742</v>
      </c>
      <c r="C3383" s="14" t="s">
        <v>14700</v>
      </c>
      <c r="D3383">
        <v>243371294</v>
      </c>
      <c r="E3383" s="14" t="s">
        <v>135</v>
      </c>
      <c r="F3383" s="14" t="s">
        <v>69</v>
      </c>
      <c r="G3383" s="14" t="s">
        <v>14701</v>
      </c>
    </row>
    <row r="3384" spans="1:7" x14ac:dyDescent="0.25">
      <c r="A3384">
        <v>1641409121</v>
      </c>
      <c r="B3384" s="13">
        <v>44566.832418981481</v>
      </c>
      <c r="C3384" s="14" t="s">
        <v>12971</v>
      </c>
      <c r="D3384">
        <v>243371234</v>
      </c>
      <c r="E3384" s="14" t="s">
        <v>14064</v>
      </c>
      <c r="F3384" s="14" t="s">
        <v>67</v>
      </c>
      <c r="G3384" s="14" t="s">
        <v>14702</v>
      </c>
    </row>
    <row r="3385" spans="1:7" x14ac:dyDescent="0.25">
      <c r="A3385">
        <v>1641409131</v>
      </c>
      <c r="B3385" s="13">
        <v>44566.83253472222</v>
      </c>
      <c r="C3385" s="14" t="s">
        <v>14703</v>
      </c>
      <c r="D3385">
        <v>243371294</v>
      </c>
      <c r="E3385" s="14" t="s">
        <v>13421</v>
      </c>
      <c r="F3385" s="14" t="s">
        <v>66</v>
      </c>
      <c r="G3385" s="14" t="s">
        <v>14704</v>
      </c>
    </row>
    <row r="3386" spans="1:7" x14ac:dyDescent="0.25">
      <c r="A3386">
        <v>1641409139</v>
      </c>
      <c r="B3386" s="13">
        <v>44566.832627314812</v>
      </c>
      <c r="C3386" s="14" t="s">
        <v>14492</v>
      </c>
      <c r="D3386">
        <v>243371234</v>
      </c>
      <c r="E3386" s="14" t="s">
        <v>125</v>
      </c>
      <c r="F3386" s="14" t="s">
        <v>75</v>
      </c>
      <c r="G3386" s="14" t="s">
        <v>14705</v>
      </c>
    </row>
    <row r="3387" spans="1:7" x14ac:dyDescent="0.25">
      <c r="A3387">
        <v>1641409203</v>
      </c>
      <c r="B3387" s="13">
        <v>44566.833368055559</v>
      </c>
      <c r="C3387" s="14" t="s">
        <v>14706</v>
      </c>
      <c r="D3387">
        <v>243371234</v>
      </c>
      <c r="E3387" s="14" t="s">
        <v>124</v>
      </c>
      <c r="F3387" s="14" t="s">
        <v>67</v>
      </c>
      <c r="G3387" s="14" t="s">
        <v>14707</v>
      </c>
    </row>
    <row r="3388" spans="1:7" x14ac:dyDescent="0.25">
      <c r="A3388">
        <v>1641409334</v>
      </c>
      <c r="B3388" s="13">
        <v>44566.83488425926</v>
      </c>
      <c r="C3388" s="14" t="s">
        <v>14708</v>
      </c>
      <c r="D3388">
        <v>243371234</v>
      </c>
      <c r="E3388" s="14" t="s">
        <v>12510</v>
      </c>
      <c r="F3388" s="14" t="s">
        <v>73</v>
      </c>
      <c r="G3388" s="14" t="s">
        <v>14709</v>
      </c>
    </row>
    <row r="3389" spans="1:7" x14ac:dyDescent="0.25">
      <c r="A3389">
        <v>1641409378</v>
      </c>
      <c r="B3389" s="13">
        <v>44566.835393518515</v>
      </c>
      <c r="C3389" s="14" t="s">
        <v>14698</v>
      </c>
      <c r="D3389">
        <v>243371234</v>
      </c>
      <c r="E3389" s="14" t="s">
        <v>12316</v>
      </c>
      <c r="F3389" s="14" t="s">
        <v>67</v>
      </c>
      <c r="G3389" s="14" t="s">
        <v>14710</v>
      </c>
    </row>
    <row r="3390" spans="1:7" x14ac:dyDescent="0.25">
      <c r="A3390">
        <v>1641409399</v>
      </c>
      <c r="B3390" s="13">
        <v>44566.835636574076</v>
      </c>
      <c r="C3390" s="14" t="s">
        <v>14706</v>
      </c>
      <c r="D3390">
        <v>243371234</v>
      </c>
      <c r="E3390" s="14" t="s">
        <v>12372</v>
      </c>
      <c r="F3390" s="14" t="s">
        <v>67</v>
      </c>
      <c r="G3390" s="14" t="s">
        <v>14707</v>
      </c>
    </row>
    <row r="3391" spans="1:7" x14ac:dyDescent="0.25">
      <c r="A3391">
        <v>1641409422</v>
      </c>
      <c r="B3391" s="13">
        <v>44566.835902777777</v>
      </c>
      <c r="C3391" s="14" t="s">
        <v>14696</v>
      </c>
      <c r="D3391">
        <v>243371234</v>
      </c>
      <c r="E3391" s="14" t="s">
        <v>12345</v>
      </c>
      <c r="F3391" s="14" t="s">
        <v>129</v>
      </c>
      <c r="G3391" s="14" t="s">
        <v>14711</v>
      </c>
    </row>
    <row r="3392" spans="1:7" x14ac:dyDescent="0.25">
      <c r="A3392">
        <v>1641409434</v>
      </c>
      <c r="B3392" s="13">
        <v>44566.836041666669</v>
      </c>
      <c r="C3392" s="14" t="s">
        <v>13697</v>
      </c>
      <c r="D3392">
        <v>243371294</v>
      </c>
      <c r="E3392" s="14" t="s">
        <v>12627</v>
      </c>
      <c r="F3392" s="14" t="s">
        <v>66</v>
      </c>
      <c r="G3392" s="14" t="s">
        <v>14712</v>
      </c>
    </row>
    <row r="3393" spans="1:7" x14ac:dyDescent="0.25">
      <c r="A3393">
        <v>1641409478</v>
      </c>
      <c r="B3393" s="13">
        <v>44566.836550925924</v>
      </c>
      <c r="C3393" s="14" t="s">
        <v>14713</v>
      </c>
      <c r="D3393">
        <v>243371265</v>
      </c>
      <c r="E3393" s="14" t="s">
        <v>12560</v>
      </c>
      <c r="F3393" s="14" t="s">
        <v>89</v>
      </c>
      <c r="G3393" s="14" t="s">
        <v>14714</v>
      </c>
    </row>
    <row r="3394" spans="1:7" x14ac:dyDescent="0.25">
      <c r="A3394">
        <v>1641409503</v>
      </c>
      <c r="B3394" s="13">
        <v>44566.836840277778</v>
      </c>
      <c r="C3394" s="14" t="s">
        <v>14684</v>
      </c>
      <c r="D3394">
        <v>243371234</v>
      </c>
      <c r="E3394" s="14" t="s">
        <v>12258</v>
      </c>
      <c r="F3394" s="14" t="s">
        <v>70</v>
      </c>
      <c r="G3394" s="14" t="s">
        <v>14715</v>
      </c>
    </row>
    <row r="3395" spans="1:7" x14ac:dyDescent="0.25">
      <c r="A3395">
        <v>1641409554</v>
      </c>
      <c r="B3395" s="13">
        <v>44566.837430555555</v>
      </c>
      <c r="C3395" s="14" t="s">
        <v>14716</v>
      </c>
      <c r="D3395">
        <v>243371294</v>
      </c>
      <c r="E3395" s="14" t="s">
        <v>13231</v>
      </c>
      <c r="F3395" s="14" t="s">
        <v>100</v>
      </c>
      <c r="G3395" s="14" t="s">
        <v>14717</v>
      </c>
    </row>
    <row r="3396" spans="1:7" x14ac:dyDescent="0.25">
      <c r="A3396">
        <v>1641409563</v>
      </c>
      <c r="B3396" s="13">
        <v>44566.837534722225</v>
      </c>
      <c r="C3396" s="14" t="s">
        <v>14686</v>
      </c>
      <c r="D3396">
        <v>243371294</v>
      </c>
      <c r="E3396" s="14" t="s">
        <v>125</v>
      </c>
      <c r="F3396" s="14" t="s">
        <v>100</v>
      </c>
      <c r="G3396" s="14" t="s">
        <v>14718</v>
      </c>
    </row>
    <row r="3397" spans="1:7" x14ac:dyDescent="0.25">
      <c r="A3397">
        <v>1641409563</v>
      </c>
      <c r="B3397" s="13">
        <v>44566.837534722225</v>
      </c>
      <c r="C3397" s="14" t="s">
        <v>13848</v>
      </c>
      <c r="D3397">
        <v>243371234</v>
      </c>
      <c r="E3397" s="14" t="s">
        <v>12079</v>
      </c>
      <c r="F3397" s="14" t="s">
        <v>68</v>
      </c>
      <c r="G3397" s="14" t="s">
        <v>14719</v>
      </c>
    </row>
    <row r="3398" spans="1:7" x14ac:dyDescent="0.25">
      <c r="A3398">
        <v>1641409596</v>
      </c>
      <c r="B3398" s="13">
        <v>44566.837916666664</v>
      </c>
      <c r="C3398" s="14" t="s">
        <v>14720</v>
      </c>
      <c r="D3398">
        <v>243371294</v>
      </c>
      <c r="E3398" s="14" t="s">
        <v>13589</v>
      </c>
      <c r="F3398" s="14" t="s">
        <v>74</v>
      </c>
      <c r="G3398" s="14" t="s">
        <v>14721</v>
      </c>
    </row>
    <row r="3399" spans="1:7" x14ac:dyDescent="0.25">
      <c r="A3399">
        <v>1641409599</v>
      </c>
      <c r="B3399" s="13">
        <v>44566.837951388887</v>
      </c>
      <c r="C3399" s="14" t="s">
        <v>14722</v>
      </c>
      <c r="D3399">
        <v>243371294</v>
      </c>
      <c r="E3399" s="14" t="s">
        <v>13508</v>
      </c>
      <c r="F3399" s="14" t="s">
        <v>74</v>
      </c>
      <c r="G3399" s="14" t="s">
        <v>14723</v>
      </c>
    </row>
    <row r="3400" spans="1:7" x14ac:dyDescent="0.25">
      <c r="A3400">
        <v>1641409631</v>
      </c>
      <c r="B3400" s="13">
        <v>44566.838321759256</v>
      </c>
      <c r="C3400" s="14" t="s">
        <v>14724</v>
      </c>
      <c r="D3400">
        <v>243371234</v>
      </c>
      <c r="E3400" s="14" t="s">
        <v>135</v>
      </c>
      <c r="F3400" s="14" t="s">
        <v>75</v>
      </c>
      <c r="G3400" s="14" t="s">
        <v>14725</v>
      </c>
    </row>
    <row r="3401" spans="1:7" x14ac:dyDescent="0.25">
      <c r="A3401">
        <v>1641409755</v>
      </c>
      <c r="B3401" s="13">
        <v>44566.839756944442</v>
      </c>
      <c r="C3401" s="14" t="s">
        <v>12678</v>
      </c>
      <c r="D3401">
        <v>243371234</v>
      </c>
      <c r="E3401" s="14" t="s">
        <v>12510</v>
      </c>
      <c r="F3401" s="14" t="s">
        <v>87</v>
      </c>
      <c r="G3401" s="14" t="s">
        <v>14726</v>
      </c>
    </row>
    <row r="3402" spans="1:7" x14ac:dyDescent="0.25">
      <c r="A3402">
        <v>1641409797</v>
      </c>
      <c r="B3402" s="13">
        <v>44566.840243055558</v>
      </c>
      <c r="C3402" s="14" t="s">
        <v>14727</v>
      </c>
      <c r="D3402">
        <v>243371234</v>
      </c>
      <c r="E3402" s="14" t="s">
        <v>12316</v>
      </c>
      <c r="F3402" s="14" t="s">
        <v>67</v>
      </c>
      <c r="G3402" s="14" t="s">
        <v>14728</v>
      </c>
    </row>
    <row r="3403" spans="1:7" x14ac:dyDescent="0.25">
      <c r="A3403">
        <v>1641409823</v>
      </c>
      <c r="B3403" s="13">
        <v>44566.840543981481</v>
      </c>
      <c r="C3403" s="14" t="s">
        <v>14729</v>
      </c>
      <c r="D3403">
        <v>243371234</v>
      </c>
      <c r="E3403" s="14" t="s">
        <v>12890</v>
      </c>
      <c r="F3403" s="14" t="s">
        <v>68</v>
      </c>
      <c r="G3403" s="14" t="s">
        <v>14730</v>
      </c>
    </row>
    <row r="3404" spans="1:7" x14ac:dyDescent="0.25">
      <c r="A3404">
        <v>1641409829</v>
      </c>
      <c r="B3404" s="13">
        <v>44566.840613425928</v>
      </c>
      <c r="C3404" s="14" t="s">
        <v>14693</v>
      </c>
      <c r="D3404">
        <v>243371234</v>
      </c>
      <c r="E3404" s="14" t="s">
        <v>12345</v>
      </c>
      <c r="F3404" s="14" t="s">
        <v>67</v>
      </c>
      <c r="G3404" s="14" t="s">
        <v>14731</v>
      </c>
    </row>
    <row r="3405" spans="1:7" x14ac:dyDescent="0.25">
      <c r="A3405">
        <v>1641409939</v>
      </c>
      <c r="B3405" s="13">
        <v>44566.841886574075</v>
      </c>
      <c r="C3405" s="14" t="s">
        <v>14660</v>
      </c>
      <c r="D3405">
        <v>243371234</v>
      </c>
      <c r="E3405" s="14" t="s">
        <v>14064</v>
      </c>
      <c r="F3405" s="14" t="s">
        <v>67</v>
      </c>
      <c r="G3405" s="14" t="s">
        <v>14732</v>
      </c>
    </row>
    <row r="3406" spans="1:7" x14ac:dyDescent="0.25">
      <c r="A3406">
        <v>1641410077</v>
      </c>
      <c r="B3406" s="13">
        <v>44566.8434837963</v>
      </c>
      <c r="C3406" s="14" t="s">
        <v>14733</v>
      </c>
      <c r="D3406">
        <v>243371234</v>
      </c>
      <c r="E3406" s="14" t="s">
        <v>12372</v>
      </c>
      <c r="F3406" s="14" t="s">
        <v>76</v>
      </c>
      <c r="G3406" s="14" t="s">
        <v>14734</v>
      </c>
    </row>
    <row r="3407" spans="1:7" x14ac:dyDescent="0.25">
      <c r="A3407">
        <v>1641410111</v>
      </c>
      <c r="B3407" s="13">
        <v>44566.843877314815</v>
      </c>
      <c r="C3407" s="14" t="s">
        <v>14735</v>
      </c>
      <c r="D3407">
        <v>243371234</v>
      </c>
      <c r="E3407" s="14" t="s">
        <v>12560</v>
      </c>
      <c r="F3407" s="14" t="s">
        <v>70</v>
      </c>
      <c r="G3407" s="14" t="s">
        <v>14736</v>
      </c>
    </row>
    <row r="3408" spans="1:7" x14ac:dyDescent="0.25">
      <c r="A3408">
        <v>1641410111</v>
      </c>
      <c r="B3408" s="13">
        <v>44566.843877314815</v>
      </c>
      <c r="C3408" s="14" t="s">
        <v>14737</v>
      </c>
      <c r="D3408">
        <v>243371234</v>
      </c>
      <c r="E3408" s="14" t="s">
        <v>14490</v>
      </c>
      <c r="F3408" s="14" t="s">
        <v>67</v>
      </c>
      <c r="G3408" s="14" t="s">
        <v>14738</v>
      </c>
    </row>
    <row r="3409" spans="1:7" x14ac:dyDescent="0.25">
      <c r="A3409">
        <v>1641410333</v>
      </c>
      <c r="B3409" s="13">
        <v>44566.846446759257</v>
      </c>
      <c r="C3409" s="14" t="s">
        <v>14739</v>
      </c>
      <c r="D3409">
        <v>243371234</v>
      </c>
      <c r="E3409" s="14" t="s">
        <v>12079</v>
      </c>
      <c r="F3409" s="14" t="s">
        <v>70</v>
      </c>
      <c r="G3409" s="14" t="s">
        <v>14740</v>
      </c>
    </row>
    <row r="3410" spans="1:7" x14ac:dyDescent="0.25">
      <c r="A3410">
        <v>1641410342</v>
      </c>
      <c r="B3410" s="13">
        <v>44566.846550925926</v>
      </c>
      <c r="C3410" s="14" t="s">
        <v>11718</v>
      </c>
      <c r="D3410">
        <v>243371234</v>
      </c>
      <c r="E3410" s="14" t="s">
        <v>12345</v>
      </c>
      <c r="F3410" s="14" t="s">
        <v>67</v>
      </c>
      <c r="G3410" s="14" t="s">
        <v>14741</v>
      </c>
    </row>
    <row r="3411" spans="1:7" x14ac:dyDescent="0.25">
      <c r="A3411">
        <v>1641410452</v>
      </c>
      <c r="B3411" s="13">
        <v>44566.847824074073</v>
      </c>
      <c r="C3411" s="14" t="s">
        <v>14742</v>
      </c>
      <c r="D3411">
        <v>243371294</v>
      </c>
      <c r="E3411" s="14" t="s">
        <v>12627</v>
      </c>
      <c r="F3411" s="14" t="s">
        <v>74</v>
      </c>
      <c r="G3411" s="14" t="s">
        <v>14743</v>
      </c>
    </row>
    <row r="3412" spans="1:7" x14ac:dyDescent="0.25">
      <c r="A3412">
        <v>1641410543</v>
      </c>
      <c r="B3412" s="13">
        <v>44566.848877314813</v>
      </c>
      <c r="C3412" s="14" t="s">
        <v>14744</v>
      </c>
      <c r="D3412">
        <v>243371294</v>
      </c>
      <c r="E3412" s="14" t="s">
        <v>13231</v>
      </c>
      <c r="F3412" s="14" t="s">
        <v>69</v>
      </c>
      <c r="G3412" s="14" t="s">
        <v>14745</v>
      </c>
    </row>
    <row r="3413" spans="1:7" x14ac:dyDescent="0.25">
      <c r="A3413">
        <v>1641410608</v>
      </c>
      <c r="B3413" s="13">
        <v>44566.849629629629</v>
      </c>
      <c r="C3413" s="14" t="s">
        <v>14660</v>
      </c>
      <c r="D3413">
        <v>243371234</v>
      </c>
      <c r="E3413" s="14" t="s">
        <v>12316</v>
      </c>
      <c r="F3413" s="14" t="s">
        <v>67</v>
      </c>
      <c r="G3413" s="14" t="s">
        <v>14746</v>
      </c>
    </row>
    <row r="3414" spans="1:7" x14ac:dyDescent="0.25">
      <c r="A3414">
        <v>1641410746</v>
      </c>
      <c r="B3414" s="13">
        <v>44566.851226851853</v>
      </c>
      <c r="C3414" s="14" t="s">
        <v>14747</v>
      </c>
      <c r="D3414">
        <v>243371294</v>
      </c>
      <c r="E3414" s="14" t="s">
        <v>11903</v>
      </c>
      <c r="F3414" s="14" t="s">
        <v>74</v>
      </c>
      <c r="G3414" s="14" t="s">
        <v>14748</v>
      </c>
    </row>
    <row r="3415" spans="1:7" x14ac:dyDescent="0.25">
      <c r="A3415">
        <v>1641410766</v>
      </c>
      <c r="B3415" s="13">
        <v>44566.851458333331</v>
      </c>
      <c r="C3415" s="14" t="s">
        <v>14744</v>
      </c>
      <c r="D3415">
        <v>243371294</v>
      </c>
      <c r="E3415" s="14" t="s">
        <v>13508</v>
      </c>
      <c r="F3415" s="14" t="s">
        <v>77</v>
      </c>
      <c r="G3415" s="14" t="s">
        <v>14749</v>
      </c>
    </row>
    <row r="3416" spans="1:7" x14ac:dyDescent="0.25">
      <c r="A3416">
        <v>1641410867</v>
      </c>
      <c r="B3416" s="13">
        <v>44566.852627314816</v>
      </c>
      <c r="C3416" s="14" t="s">
        <v>14750</v>
      </c>
      <c r="D3416">
        <v>243371234</v>
      </c>
      <c r="E3416" s="14" t="s">
        <v>12372</v>
      </c>
      <c r="F3416" s="14" t="s">
        <v>73</v>
      </c>
      <c r="G3416" s="14" t="s">
        <v>14751</v>
      </c>
    </row>
    <row r="3417" spans="1:7" x14ac:dyDescent="0.25">
      <c r="A3417">
        <v>1641410906</v>
      </c>
      <c r="B3417" s="13">
        <v>44566.853078703702</v>
      </c>
      <c r="C3417" s="14" t="s">
        <v>14003</v>
      </c>
      <c r="D3417">
        <v>243371234</v>
      </c>
      <c r="E3417" s="14" t="s">
        <v>12079</v>
      </c>
      <c r="F3417" s="14" t="s">
        <v>68</v>
      </c>
      <c r="G3417" s="14" t="s">
        <v>14752</v>
      </c>
    </row>
    <row r="3418" spans="1:7" x14ac:dyDescent="0.25">
      <c r="A3418">
        <v>1641410906</v>
      </c>
      <c r="B3418" s="13">
        <v>44566.853078703702</v>
      </c>
      <c r="C3418" s="14" t="s">
        <v>14753</v>
      </c>
      <c r="D3418">
        <v>243371234</v>
      </c>
      <c r="E3418" s="14" t="s">
        <v>12345</v>
      </c>
      <c r="F3418" s="14" t="s">
        <v>67</v>
      </c>
      <c r="G3418" s="14" t="s">
        <v>14754</v>
      </c>
    </row>
    <row r="3419" spans="1:7" x14ac:dyDescent="0.25">
      <c r="A3419">
        <v>1641411103</v>
      </c>
      <c r="B3419" s="13">
        <v>44566.855358796296</v>
      </c>
      <c r="C3419" s="14" t="s">
        <v>14755</v>
      </c>
      <c r="D3419">
        <v>243371234</v>
      </c>
      <c r="E3419" s="14" t="s">
        <v>13231</v>
      </c>
      <c r="F3419" s="14" t="s">
        <v>67</v>
      </c>
      <c r="G3419" s="14" t="s">
        <v>14756</v>
      </c>
    </row>
    <row r="3420" spans="1:7" x14ac:dyDescent="0.25">
      <c r="A3420">
        <v>1641411149</v>
      </c>
      <c r="B3420" s="13">
        <v>44566.855891203704</v>
      </c>
      <c r="C3420" s="14" t="s">
        <v>14757</v>
      </c>
      <c r="D3420">
        <v>243371234</v>
      </c>
      <c r="E3420" s="14" t="s">
        <v>14064</v>
      </c>
      <c r="F3420" s="14" t="s">
        <v>76</v>
      </c>
      <c r="G3420" s="14" t="s">
        <v>14758</v>
      </c>
    </row>
    <row r="3421" spans="1:7" x14ac:dyDescent="0.25">
      <c r="A3421">
        <v>1641411149</v>
      </c>
      <c r="B3421" s="13">
        <v>44566.855891203704</v>
      </c>
      <c r="C3421" s="14" t="s">
        <v>14759</v>
      </c>
      <c r="D3421">
        <v>243371234</v>
      </c>
      <c r="E3421" s="14" t="s">
        <v>12890</v>
      </c>
      <c r="F3421" s="14" t="s">
        <v>68</v>
      </c>
      <c r="G3421" s="14" t="s">
        <v>14760</v>
      </c>
    </row>
    <row r="3422" spans="1:7" x14ac:dyDescent="0.25">
      <c r="A3422">
        <v>1641411176</v>
      </c>
      <c r="B3422" s="13">
        <v>44566.856203703705</v>
      </c>
      <c r="C3422" s="14" t="s">
        <v>14761</v>
      </c>
      <c r="D3422">
        <v>243371234</v>
      </c>
      <c r="E3422" s="14" t="s">
        <v>11981</v>
      </c>
      <c r="F3422" s="14" t="s">
        <v>70</v>
      </c>
      <c r="G3422" s="14" t="s">
        <v>14762</v>
      </c>
    </row>
    <row r="3423" spans="1:7" x14ac:dyDescent="0.25">
      <c r="A3423">
        <v>1641411310</v>
      </c>
      <c r="B3423" s="13">
        <v>44566.857754629629</v>
      </c>
      <c r="C3423" s="14" t="s">
        <v>14763</v>
      </c>
      <c r="D3423">
        <v>243371234</v>
      </c>
      <c r="E3423" s="14" t="s">
        <v>12316</v>
      </c>
      <c r="F3423" s="14" t="s">
        <v>75</v>
      </c>
      <c r="G3423" s="14" t="s">
        <v>14764</v>
      </c>
    </row>
    <row r="3424" spans="1:7" x14ac:dyDescent="0.25">
      <c r="A3424">
        <v>1641411322</v>
      </c>
      <c r="B3424" s="13">
        <v>44566.857893518521</v>
      </c>
      <c r="C3424" s="14" t="s">
        <v>14765</v>
      </c>
      <c r="D3424">
        <v>243371294</v>
      </c>
      <c r="E3424" s="14" t="s">
        <v>13421</v>
      </c>
      <c r="F3424" s="14" t="s">
        <v>82</v>
      </c>
      <c r="G3424" s="14" t="s">
        <v>14766</v>
      </c>
    </row>
    <row r="3425" spans="1:7" x14ac:dyDescent="0.25">
      <c r="A3425">
        <v>1641411417</v>
      </c>
      <c r="B3425" s="13">
        <v>44566.858993055554</v>
      </c>
      <c r="C3425" s="14" t="s">
        <v>14767</v>
      </c>
      <c r="D3425">
        <v>243371234</v>
      </c>
      <c r="E3425" s="14" t="s">
        <v>13231</v>
      </c>
      <c r="F3425" s="14" t="s">
        <v>67</v>
      </c>
      <c r="G3425" s="14" t="s">
        <v>14768</v>
      </c>
    </row>
    <row r="3426" spans="1:7" x14ac:dyDescent="0.25">
      <c r="A3426">
        <v>1641411418</v>
      </c>
      <c r="B3426" s="13">
        <v>44566.85900462963</v>
      </c>
      <c r="C3426" s="14" t="s">
        <v>14769</v>
      </c>
      <c r="D3426">
        <v>243371234</v>
      </c>
      <c r="E3426" s="14" t="s">
        <v>14490</v>
      </c>
      <c r="F3426" s="14" t="s">
        <v>67</v>
      </c>
      <c r="G3426" s="14" t="s">
        <v>14770</v>
      </c>
    </row>
    <row r="3427" spans="1:7" x14ac:dyDescent="0.25">
      <c r="A3427">
        <v>1641411516</v>
      </c>
      <c r="B3427" s="13">
        <v>44566.860138888886</v>
      </c>
      <c r="C3427" s="14" t="s">
        <v>14763</v>
      </c>
      <c r="D3427">
        <v>243371234</v>
      </c>
      <c r="E3427" s="14" t="s">
        <v>12510</v>
      </c>
      <c r="F3427" s="14" t="s">
        <v>70</v>
      </c>
      <c r="G3427" s="14" t="s">
        <v>14771</v>
      </c>
    </row>
    <row r="3428" spans="1:7" x14ac:dyDescent="0.25">
      <c r="A3428">
        <v>1641411518</v>
      </c>
      <c r="B3428" s="13">
        <v>44566.860162037039</v>
      </c>
      <c r="C3428" s="14" t="s">
        <v>14772</v>
      </c>
      <c r="D3428">
        <v>243371234</v>
      </c>
      <c r="E3428" s="14" t="s">
        <v>12345</v>
      </c>
      <c r="F3428" s="14" t="s">
        <v>67</v>
      </c>
      <c r="G3428" s="14" t="s">
        <v>14773</v>
      </c>
    </row>
    <row r="3429" spans="1:7" x14ac:dyDescent="0.25">
      <c r="A3429">
        <v>1641411539</v>
      </c>
      <c r="B3429" s="13">
        <v>44566.860405092593</v>
      </c>
      <c r="C3429" s="14" t="s">
        <v>14774</v>
      </c>
      <c r="D3429">
        <v>243371294</v>
      </c>
      <c r="E3429" s="14" t="s">
        <v>13529</v>
      </c>
      <c r="F3429" s="14" t="s">
        <v>81</v>
      </c>
      <c r="G3429" s="14" t="s">
        <v>14775</v>
      </c>
    </row>
    <row r="3430" spans="1:7" x14ac:dyDescent="0.25">
      <c r="A3430">
        <v>1641411555</v>
      </c>
      <c r="B3430" s="13">
        <v>44566.860590277778</v>
      </c>
      <c r="C3430" s="14" t="s">
        <v>14755</v>
      </c>
      <c r="D3430">
        <v>243371234</v>
      </c>
      <c r="E3430" s="14" t="s">
        <v>12316</v>
      </c>
      <c r="F3430" s="14" t="s">
        <v>67</v>
      </c>
      <c r="G3430" s="14" t="s">
        <v>14776</v>
      </c>
    </row>
    <row r="3431" spans="1:7" x14ac:dyDescent="0.25">
      <c r="A3431">
        <v>1641411568</v>
      </c>
      <c r="B3431" s="13">
        <v>44566.86074074074</v>
      </c>
      <c r="C3431" s="14" t="s">
        <v>14003</v>
      </c>
      <c r="D3431">
        <v>243371294</v>
      </c>
      <c r="E3431" s="14" t="s">
        <v>14490</v>
      </c>
      <c r="F3431" s="14" t="s">
        <v>100</v>
      </c>
      <c r="G3431" s="14" t="s">
        <v>14777</v>
      </c>
    </row>
    <row r="3432" spans="1:7" x14ac:dyDescent="0.25">
      <c r="A3432">
        <v>1641411594</v>
      </c>
      <c r="B3432" s="13">
        <v>44566.861041666663</v>
      </c>
      <c r="C3432" s="14" t="s">
        <v>14778</v>
      </c>
      <c r="D3432">
        <v>243371294</v>
      </c>
      <c r="E3432" s="14" t="s">
        <v>11903</v>
      </c>
      <c r="F3432" s="14" t="s">
        <v>74</v>
      </c>
      <c r="G3432" s="14" t="s">
        <v>14779</v>
      </c>
    </row>
    <row r="3433" spans="1:7" x14ac:dyDescent="0.25">
      <c r="A3433">
        <v>1641411636</v>
      </c>
      <c r="B3433" s="13">
        <v>44566.861527777779</v>
      </c>
      <c r="C3433" s="14" t="s">
        <v>14780</v>
      </c>
      <c r="D3433">
        <v>243371234</v>
      </c>
      <c r="E3433" s="14" t="s">
        <v>13231</v>
      </c>
      <c r="F3433" s="14" t="s">
        <v>71</v>
      </c>
      <c r="G3433" s="14" t="s">
        <v>14781</v>
      </c>
    </row>
    <row r="3434" spans="1:7" x14ac:dyDescent="0.25">
      <c r="A3434">
        <v>1641411640</v>
      </c>
      <c r="B3434" s="13">
        <v>44566.861574074072</v>
      </c>
      <c r="C3434" s="14" t="s">
        <v>11953</v>
      </c>
      <c r="D3434">
        <v>243371234</v>
      </c>
      <c r="E3434" s="14" t="s">
        <v>196</v>
      </c>
      <c r="F3434" s="14" t="s">
        <v>108</v>
      </c>
      <c r="G3434" s="14" t="s">
        <v>14782</v>
      </c>
    </row>
    <row r="3435" spans="1:7" x14ac:dyDescent="0.25">
      <c r="A3435">
        <v>1641411650</v>
      </c>
      <c r="B3435" s="13">
        <v>44566.861689814818</v>
      </c>
      <c r="C3435" s="14" t="s">
        <v>14783</v>
      </c>
      <c r="D3435">
        <v>243371294</v>
      </c>
      <c r="E3435" s="14" t="s">
        <v>11981</v>
      </c>
      <c r="F3435" s="14" t="s">
        <v>66</v>
      </c>
      <c r="G3435" s="14" t="s">
        <v>14784</v>
      </c>
    </row>
    <row r="3436" spans="1:7" x14ac:dyDescent="0.25">
      <c r="A3436">
        <v>1641411656</v>
      </c>
      <c r="B3436" s="13">
        <v>44566.861759259256</v>
      </c>
      <c r="C3436" s="14" t="s">
        <v>14785</v>
      </c>
      <c r="D3436">
        <v>243371234</v>
      </c>
      <c r="E3436" s="14" t="s">
        <v>12372</v>
      </c>
      <c r="F3436" s="14" t="s">
        <v>73</v>
      </c>
      <c r="G3436" s="14" t="s">
        <v>14786</v>
      </c>
    </row>
    <row r="3437" spans="1:7" x14ac:dyDescent="0.25">
      <c r="A3437">
        <v>1641411659</v>
      </c>
      <c r="B3437" s="13">
        <v>44566.861793981479</v>
      </c>
      <c r="C3437" s="14" t="s">
        <v>10093</v>
      </c>
      <c r="D3437">
        <v>243371234</v>
      </c>
      <c r="E3437" s="14" t="s">
        <v>14490</v>
      </c>
      <c r="F3437" s="14" t="s">
        <v>67</v>
      </c>
      <c r="G3437" s="14" t="s">
        <v>14787</v>
      </c>
    </row>
    <row r="3438" spans="1:7" x14ac:dyDescent="0.25">
      <c r="A3438">
        <v>1641411717</v>
      </c>
      <c r="B3438" s="13">
        <v>44566.86246527778</v>
      </c>
      <c r="C3438" s="14" t="s">
        <v>14788</v>
      </c>
      <c r="D3438">
        <v>243371234</v>
      </c>
      <c r="E3438" s="14" t="s">
        <v>12079</v>
      </c>
      <c r="F3438" s="14" t="s">
        <v>70</v>
      </c>
      <c r="G3438" s="14" t="s">
        <v>14789</v>
      </c>
    </row>
    <row r="3439" spans="1:7" x14ac:dyDescent="0.25">
      <c r="A3439">
        <v>1641411719</v>
      </c>
      <c r="B3439" s="13">
        <v>44566.862488425926</v>
      </c>
      <c r="C3439" s="14" t="s">
        <v>14790</v>
      </c>
      <c r="D3439">
        <v>243371234</v>
      </c>
      <c r="E3439" s="14" t="s">
        <v>12316</v>
      </c>
      <c r="F3439" s="14" t="s">
        <v>75</v>
      </c>
      <c r="G3439" s="14" t="s">
        <v>14791</v>
      </c>
    </row>
    <row r="3440" spans="1:7" x14ac:dyDescent="0.25">
      <c r="A3440">
        <v>1641411779</v>
      </c>
      <c r="B3440" s="13">
        <v>44566.863182870373</v>
      </c>
      <c r="C3440" s="14" t="s">
        <v>14003</v>
      </c>
      <c r="D3440">
        <v>243371294</v>
      </c>
      <c r="E3440" s="14" t="s">
        <v>125</v>
      </c>
      <c r="F3440" s="14" t="s">
        <v>100</v>
      </c>
      <c r="G3440" s="14" t="s">
        <v>14792</v>
      </c>
    </row>
    <row r="3441" spans="1:7" x14ac:dyDescent="0.25">
      <c r="A3441">
        <v>1641411838</v>
      </c>
      <c r="B3441" s="13">
        <v>44566.863865740743</v>
      </c>
      <c r="C3441" s="14" t="s">
        <v>14506</v>
      </c>
      <c r="D3441">
        <v>243371294</v>
      </c>
      <c r="E3441" s="14" t="s">
        <v>135</v>
      </c>
      <c r="F3441" s="14" t="s">
        <v>96</v>
      </c>
      <c r="G3441" s="14" t="s">
        <v>14793</v>
      </c>
    </row>
    <row r="3442" spans="1:7" x14ac:dyDescent="0.25">
      <c r="A3442">
        <v>1641411859</v>
      </c>
      <c r="B3442" s="13">
        <v>44566.864108796297</v>
      </c>
      <c r="C3442" s="14" t="s">
        <v>14794</v>
      </c>
      <c r="D3442">
        <v>243371234</v>
      </c>
      <c r="E3442" s="14" t="s">
        <v>14490</v>
      </c>
      <c r="F3442" s="14" t="s">
        <v>67</v>
      </c>
      <c r="G3442" s="14" t="s">
        <v>14795</v>
      </c>
    </row>
    <row r="3443" spans="1:7" x14ac:dyDescent="0.25">
      <c r="A3443">
        <v>1641412020</v>
      </c>
      <c r="B3443" s="13">
        <v>44566.865972222222</v>
      </c>
      <c r="C3443" s="14" t="s">
        <v>14780</v>
      </c>
      <c r="D3443">
        <v>243371234</v>
      </c>
      <c r="E3443" s="14" t="s">
        <v>13231</v>
      </c>
      <c r="F3443" s="14" t="s">
        <v>71</v>
      </c>
      <c r="G3443" s="14" t="s">
        <v>14796</v>
      </c>
    </row>
    <row r="3444" spans="1:7" x14ac:dyDescent="0.25">
      <c r="A3444">
        <v>1641412024</v>
      </c>
      <c r="B3444" s="13">
        <v>44566.866018518522</v>
      </c>
      <c r="C3444" s="14" t="s">
        <v>10093</v>
      </c>
      <c r="D3444">
        <v>243371234</v>
      </c>
      <c r="E3444" s="14" t="s">
        <v>12606</v>
      </c>
      <c r="F3444" s="14" t="s">
        <v>70</v>
      </c>
      <c r="G3444" s="14" t="s">
        <v>14797</v>
      </c>
    </row>
    <row r="3445" spans="1:7" x14ac:dyDescent="0.25">
      <c r="A3445">
        <v>1641412069</v>
      </c>
      <c r="B3445" s="13">
        <v>44566.866539351853</v>
      </c>
      <c r="C3445" s="14" t="s">
        <v>14518</v>
      </c>
      <c r="D3445">
        <v>243371294</v>
      </c>
      <c r="E3445" s="14" t="s">
        <v>11903</v>
      </c>
      <c r="F3445" s="14" t="s">
        <v>77</v>
      </c>
      <c r="G3445" s="14" t="s">
        <v>14798</v>
      </c>
    </row>
    <row r="3446" spans="1:7" x14ac:dyDescent="0.25">
      <c r="A3446">
        <v>1641412260</v>
      </c>
      <c r="B3446" s="13">
        <v>44566.868750000001</v>
      </c>
      <c r="C3446" s="14" t="s">
        <v>14799</v>
      </c>
      <c r="D3446">
        <v>243371234</v>
      </c>
      <c r="E3446" s="14" t="s">
        <v>12079</v>
      </c>
      <c r="F3446" s="14" t="s">
        <v>70</v>
      </c>
      <c r="G3446" s="14" t="s">
        <v>14800</v>
      </c>
    </row>
    <row r="3447" spans="1:7" x14ac:dyDescent="0.25">
      <c r="A3447">
        <v>1641412276</v>
      </c>
      <c r="B3447" s="13">
        <v>44566.868935185186</v>
      </c>
      <c r="C3447" s="14" t="s">
        <v>14801</v>
      </c>
      <c r="D3447">
        <v>243371234</v>
      </c>
      <c r="E3447" s="14" t="s">
        <v>13231</v>
      </c>
      <c r="F3447" s="14" t="s">
        <v>67</v>
      </c>
      <c r="G3447" s="14" t="s">
        <v>14802</v>
      </c>
    </row>
    <row r="3448" spans="1:7" x14ac:dyDescent="0.25">
      <c r="A3448">
        <v>1641412322</v>
      </c>
      <c r="B3448" s="13">
        <v>44566.869467592594</v>
      </c>
      <c r="C3448" s="14" t="s">
        <v>14803</v>
      </c>
      <c r="D3448">
        <v>243371234</v>
      </c>
      <c r="E3448" s="14" t="s">
        <v>12510</v>
      </c>
      <c r="F3448" s="14" t="s">
        <v>68</v>
      </c>
      <c r="G3448" s="14" t="s">
        <v>14804</v>
      </c>
    </row>
    <row r="3449" spans="1:7" x14ac:dyDescent="0.25">
      <c r="A3449">
        <v>1641412329</v>
      </c>
      <c r="B3449" s="13">
        <v>44566.86954861111</v>
      </c>
      <c r="C3449" s="14" t="s">
        <v>14805</v>
      </c>
      <c r="D3449">
        <v>243371234</v>
      </c>
      <c r="E3449" s="14" t="s">
        <v>12316</v>
      </c>
      <c r="F3449" s="14" t="s">
        <v>75</v>
      </c>
      <c r="G3449" s="14" t="s">
        <v>14806</v>
      </c>
    </row>
    <row r="3450" spans="1:7" x14ac:dyDescent="0.25">
      <c r="A3450">
        <v>1641412347</v>
      </c>
      <c r="B3450" s="13">
        <v>44566.869756944441</v>
      </c>
      <c r="C3450" s="14" t="s">
        <v>14807</v>
      </c>
      <c r="D3450">
        <v>243371234</v>
      </c>
      <c r="E3450" s="14" t="s">
        <v>12345</v>
      </c>
      <c r="F3450" s="14" t="s">
        <v>67</v>
      </c>
      <c r="G3450" s="14" t="s">
        <v>14808</v>
      </c>
    </row>
    <row r="3451" spans="1:7" x14ac:dyDescent="0.25">
      <c r="A3451">
        <v>1641412450</v>
      </c>
      <c r="B3451" s="13">
        <v>44566.870949074073</v>
      </c>
      <c r="C3451" s="14" t="s">
        <v>14783</v>
      </c>
      <c r="D3451">
        <v>243371294</v>
      </c>
      <c r="E3451" s="14" t="s">
        <v>12627</v>
      </c>
      <c r="F3451" s="14" t="s">
        <v>66</v>
      </c>
      <c r="G3451" s="14" t="s">
        <v>14809</v>
      </c>
    </row>
    <row r="3452" spans="1:7" x14ac:dyDescent="0.25">
      <c r="A3452">
        <v>1641412450</v>
      </c>
      <c r="B3452" s="13">
        <v>44566.870949074073</v>
      </c>
      <c r="C3452" s="14" t="s">
        <v>14810</v>
      </c>
      <c r="D3452">
        <v>243371234</v>
      </c>
      <c r="E3452" s="14" t="s">
        <v>13231</v>
      </c>
      <c r="F3452" s="14" t="s">
        <v>67</v>
      </c>
      <c r="G3452" s="14" t="s">
        <v>14811</v>
      </c>
    </row>
    <row r="3453" spans="1:7" x14ac:dyDescent="0.25">
      <c r="A3453">
        <v>1641412474</v>
      </c>
      <c r="B3453" s="13">
        <v>44566.87122685185</v>
      </c>
      <c r="C3453" s="14" t="s">
        <v>14812</v>
      </c>
      <c r="D3453">
        <v>243371234</v>
      </c>
      <c r="E3453" s="14" t="s">
        <v>14064</v>
      </c>
      <c r="F3453" s="14" t="s">
        <v>67</v>
      </c>
      <c r="G3453" s="14" t="s">
        <v>14813</v>
      </c>
    </row>
    <row r="3454" spans="1:7" x14ac:dyDescent="0.25">
      <c r="A3454">
        <v>1641412544</v>
      </c>
      <c r="B3454" s="13">
        <v>44566.872037037036</v>
      </c>
      <c r="C3454" s="14" t="s">
        <v>14814</v>
      </c>
      <c r="D3454">
        <v>243371234</v>
      </c>
      <c r="E3454" s="14" t="s">
        <v>12606</v>
      </c>
      <c r="F3454" s="14" t="s">
        <v>70</v>
      </c>
      <c r="G3454" s="14" t="s">
        <v>14815</v>
      </c>
    </row>
    <row r="3455" spans="1:7" x14ac:dyDescent="0.25">
      <c r="A3455">
        <v>1641412612</v>
      </c>
      <c r="B3455" s="13">
        <v>44566.872824074075</v>
      </c>
      <c r="C3455" s="14" t="s">
        <v>14816</v>
      </c>
      <c r="D3455">
        <v>243371234</v>
      </c>
      <c r="E3455" s="14" t="s">
        <v>12372</v>
      </c>
      <c r="F3455" s="14" t="s">
        <v>73</v>
      </c>
      <c r="G3455" s="14" t="s">
        <v>14817</v>
      </c>
    </row>
    <row r="3456" spans="1:7" x14ac:dyDescent="0.25">
      <c r="A3456">
        <v>1641412772</v>
      </c>
      <c r="B3456" s="13">
        <v>44566.874675925923</v>
      </c>
      <c r="C3456" s="14" t="s">
        <v>14818</v>
      </c>
      <c r="D3456">
        <v>243371234</v>
      </c>
      <c r="E3456" s="14" t="s">
        <v>12345</v>
      </c>
      <c r="F3456" s="14" t="s">
        <v>67</v>
      </c>
      <c r="G3456" s="14" t="s">
        <v>14819</v>
      </c>
    </row>
    <row r="3457" spans="1:7" x14ac:dyDescent="0.25">
      <c r="A3457">
        <v>1641412780</v>
      </c>
      <c r="B3457" s="13">
        <v>44566.874768518515</v>
      </c>
      <c r="C3457" s="14" t="s">
        <v>14820</v>
      </c>
      <c r="D3457">
        <v>243371234</v>
      </c>
      <c r="E3457" s="14" t="s">
        <v>135</v>
      </c>
      <c r="F3457" s="14" t="s">
        <v>73</v>
      </c>
      <c r="G3457" s="14" t="s">
        <v>14821</v>
      </c>
    </row>
    <row r="3458" spans="1:7" x14ac:dyDescent="0.25">
      <c r="A3458">
        <v>1641412792</v>
      </c>
      <c r="B3458" s="13">
        <v>44566.874907407408</v>
      </c>
      <c r="C3458" s="14" t="s">
        <v>14822</v>
      </c>
      <c r="D3458">
        <v>243371234</v>
      </c>
      <c r="E3458" s="14" t="s">
        <v>125</v>
      </c>
      <c r="F3458" s="14" t="s">
        <v>67</v>
      </c>
      <c r="G3458" s="14" t="s">
        <v>14823</v>
      </c>
    </row>
    <row r="3459" spans="1:7" x14ac:dyDescent="0.25">
      <c r="A3459">
        <v>1641412898</v>
      </c>
      <c r="B3459" s="13">
        <v>44566.876134259262</v>
      </c>
      <c r="C3459" s="14" t="s">
        <v>14820</v>
      </c>
      <c r="D3459">
        <v>243371234</v>
      </c>
      <c r="E3459" s="14" t="s">
        <v>12372</v>
      </c>
      <c r="F3459" s="14" t="s">
        <v>73</v>
      </c>
      <c r="G3459" s="14" t="s">
        <v>14821</v>
      </c>
    </row>
    <row r="3460" spans="1:7" x14ac:dyDescent="0.25">
      <c r="A3460">
        <v>1641412922</v>
      </c>
      <c r="B3460" s="13">
        <v>44566.87641203704</v>
      </c>
      <c r="C3460" s="14" t="s">
        <v>14824</v>
      </c>
      <c r="D3460">
        <v>243371294</v>
      </c>
      <c r="E3460" s="14" t="s">
        <v>14064</v>
      </c>
      <c r="F3460" s="14" t="s">
        <v>133</v>
      </c>
      <c r="G3460" s="14" t="s">
        <v>14825</v>
      </c>
    </row>
    <row r="3461" spans="1:7" x14ac:dyDescent="0.25">
      <c r="A3461">
        <v>1641412932</v>
      </c>
      <c r="B3461" s="13">
        <v>44566.876527777778</v>
      </c>
      <c r="C3461" s="14" t="s">
        <v>14826</v>
      </c>
      <c r="D3461">
        <v>243371294</v>
      </c>
      <c r="E3461" s="14" t="s">
        <v>13589</v>
      </c>
      <c r="F3461" s="14" t="s">
        <v>66</v>
      </c>
      <c r="G3461" s="14" t="s">
        <v>14827</v>
      </c>
    </row>
    <row r="3462" spans="1:7" x14ac:dyDescent="0.25">
      <c r="A3462">
        <v>1641412953</v>
      </c>
      <c r="B3462" s="13">
        <v>44566.876770833333</v>
      </c>
      <c r="C3462" s="14" t="s">
        <v>14674</v>
      </c>
      <c r="D3462">
        <v>243371234</v>
      </c>
      <c r="E3462" s="14" t="s">
        <v>12560</v>
      </c>
      <c r="F3462" s="14" t="s">
        <v>70</v>
      </c>
      <c r="G3462" s="14" t="s">
        <v>14828</v>
      </c>
    </row>
    <row r="3463" spans="1:7" x14ac:dyDescent="0.25">
      <c r="A3463">
        <v>1641412999</v>
      </c>
      <c r="B3463" s="13">
        <v>44566.877303240741</v>
      </c>
      <c r="C3463" s="14" t="s">
        <v>14829</v>
      </c>
      <c r="D3463">
        <v>243371234</v>
      </c>
      <c r="E3463" s="14" t="s">
        <v>135</v>
      </c>
      <c r="F3463" s="14" t="s">
        <v>76</v>
      </c>
      <c r="G3463" s="14" t="s">
        <v>14830</v>
      </c>
    </row>
    <row r="3464" spans="1:7" x14ac:dyDescent="0.25">
      <c r="A3464">
        <v>1641413010</v>
      </c>
      <c r="B3464" s="13">
        <v>44566.877430555556</v>
      </c>
      <c r="C3464" s="14" t="s">
        <v>14831</v>
      </c>
      <c r="D3464">
        <v>243371234</v>
      </c>
      <c r="E3464" s="14" t="s">
        <v>12890</v>
      </c>
      <c r="F3464" s="14" t="s">
        <v>92</v>
      </c>
      <c r="G3464" s="14" t="s">
        <v>14832</v>
      </c>
    </row>
    <row r="3465" spans="1:7" x14ac:dyDescent="0.25">
      <c r="A3465">
        <v>1641413050</v>
      </c>
      <c r="B3465" s="13">
        <v>44566.877893518518</v>
      </c>
      <c r="C3465" s="14" t="s">
        <v>14833</v>
      </c>
      <c r="D3465">
        <v>243371234</v>
      </c>
      <c r="E3465" s="14" t="s">
        <v>12316</v>
      </c>
      <c r="F3465" s="14" t="s">
        <v>76</v>
      </c>
      <c r="G3465" s="14" t="s">
        <v>14834</v>
      </c>
    </row>
    <row r="3466" spans="1:7" x14ac:dyDescent="0.25">
      <c r="A3466">
        <v>1641413058</v>
      </c>
      <c r="B3466" s="13">
        <v>44566.877986111111</v>
      </c>
      <c r="C3466" s="14" t="s">
        <v>14835</v>
      </c>
      <c r="D3466">
        <v>243371234</v>
      </c>
      <c r="E3466" s="14" t="s">
        <v>12560</v>
      </c>
      <c r="F3466" s="14" t="s">
        <v>70</v>
      </c>
      <c r="G3466" s="14" t="s">
        <v>14836</v>
      </c>
    </row>
    <row r="3467" spans="1:7" x14ac:dyDescent="0.25">
      <c r="A3467">
        <v>1641413075</v>
      </c>
      <c r="B3467" s="13">
        <v>44566.878182870372</v>
      </c>
      <c r="C3467" s="14" t="s">
        <v>14837</v>
      </c>
      <c r="D3467">
        <v>243371234</v>
      </c>
      <c r="E3467" s="14" t="s">
        <v>125</v>
      </c>
      <c r="F3467" s="14" t="s">
        <v>67</v>
      </c>
      <c r="G3467" s="14" t="s">
        <v>14838</v>
      </c>
    </row>
    <row r="3468" spans="1:7" x14ac:dyDescent="0.25">
      <c r="A3468">
        <v>1641413124</v>
      </c>
      <c r="B3468" s="13">
        <v>44566.878750000003</v>
      </c>
      <c r="C3468" s="14" t="s">
        <v>14839</v>
      </c>
      <c r="D3468">
        <v>243371234</v>
      </c>
      <c r="E3468" s="14" t="s">
        <v>12560</v>
      </c>
      <c r="F3468" s="14" t="s">
        <v>68</v>
      </c>
      <c r="G3468" s="14" t="s">
        <v>14840</v>
      </c>
    </row>
    <row r="3469" spans="1:7" x14ac:dyDescent="0.25">
      <c r="A3469">
        <v>1641413407</v>
      </c>
      <c r="B3469" s="13">
        <v>44566.882025462961</v>
      </c>
      <c r="C3469" s="14" t="s">
        <v>14841</v>
      </c>
      <c r="D3469">
        <v>243371234</v>
      </c>
      <c r="E3469" s="14" t="s">
        <v>12890</v>
      </c>
      <c r="F3469" s="14" t="s">
        <v>70</v>
      </c>
      <c r="G3469" s="14" t="s">
        <v>14842</v>
      </c>
    </row>
    <row r="3470" spans="1:7" x14ac:dyDescent="0.25">
      <c r="A3470">
        <v>1641413476</v>
      </c>
      <c r="B3470" s="13">
        <v>44566.882824074077</v>
      </c>
      <c r="C3470" s="14" t="s">
        <v>14843</v>
      </c>
      <c r="D3470">
        <v>243371234</v>
      </c>
      <c r="E3470" s="14" t="s">
        <v>13497</v>
      </c>
      <c r="F3470" s="14" t="s">
        <v>68</v>
      </c>
      <c r="G3470" s="14" t="s">
        <v>14844</v>
      </c>
    </row>
    <row r="3471" spans="1:7" x14ac:dyDescent="0.25">
      <c r="A3471">
        <v>1641413494</v>
      </c>
      <c r="B3471" s="13">
        <v>44566.883032407408</v>
      </c>
      <c r="C3471" s="14" t="s">
        <v>14845</v>
      </c>
      <c r="D3471">
        <v>243371234</v>
      </c>
      <c r="E3471" s="14" t="s">
        <v>12510</v>
      </c>
      <c r="F3471" s="14" t="s">
        <v>70</v>
      </c>
      <c r="G3471" s="14" t="s">
        <v>14846</v>
      </c>
    </row>
    <row r="3472" spans="1:7" x14ac:dyDescent="0.25">
      <c r="A3472">
        <v>1641413608</v>
      </c>
      <c r="B3472" s="13">
        <v>44566.884351851855</v>
      </c>
      <c r="C3472" s="14" t="s">
        <v>14847</v>
      </c>
      <c r="D3472">
        <v>243371234</v>
      </c>
      <c r="E3472" s="14" t="s">
        <v>14490</v>
      </c>
      <c r="F3472" s="14" t="s">
        <v>73</v>
      </c>
      <c r="G3472" s="14" t="s">
        <v>14848</v>
      </c>
    </row>
    <row r="3473" spans="1:7" x14ac:dyDescent="0.25">
      <c r="A3473">
        <v>1641413631</v>
      </c>
      <c r="B3473" s="13">
        <v>44566.884618055556</v>
      </c>
      <c r="C3473" s="14" t="s">
        <v>14849</v>
      </c>
      <c r="D3473">
        <v>243371294</v>
      </c>
      <c r="E3473" s="14" t="s">
        <v>14064</v>
      </c>
      <c r="F3473" s="14" t="s">
        <v>90</v>
      </c>
      <c r="G3473" s="14" t="s">
        <v>14850</v>
      </c>
    </row>
    <row r="3474" spans="1:7" x14ac:dyDescent="0.25">
      <c r="A3474">
        <v>1641413784</v>
      </c>
      <c r="B3474" s="13">
        <v>44566.886388888888</v>
      </c>
      <c r="C3474" s="14" t="s">
        <v>14851</v>
      </c>
      <c r="D3474">
        <v>243371234</v>
      </c>
      <c r="E3474" s="14" t="s">
        <v>12345</v>
      </c>
      <c r="F3474" s="14" t="s">
        <v>67</v>
      </c>
      <c r="G3474" s="14" t="s">
        <v>14852</v>
      </c>
    </row>
    <row r="3475" spans="1:7" x14ac:dyDescent="0.25">
      <c r="A3475">
        <v>1641413912</v>
      </c>
      <c r="B3475" s="13">
        <v>44566.887870370374</v>
      </c>
      <c r="C3475" s="14" t="s">
        <v>14810</v>
      </c>
      <c r="D3475">
        <v>243371234</v>
      </c>
      <c r="E3475" s="14" t="s">
        <v>135</v>
      </c>
      <c r="F3475" s="14" t="s">
        <v>80</v>
      </c>
      <c r="G3475" s="14" t="s">
        <v>14853</v>
      </c>
    </row>
    <row r="3476" spans="1:7" x14ac:dyDescent="0.25">
      <c r="A3476">
        <v>1641413962</v>
      </c>
      <c r="B3476" s="13">
        <v>44566.888449074075</v>
      </c>
      <c r="C3476" s="14" t="s">
        <v>14814</v>
      </c>
      <c r="D3476">
        <v>243371234</v>
      </c>
      <c r="E3476" s="14" t="s">
        <v>12560</v>
      </c>
      <c r="F3476" s="14" t="s">
        <v>70</v>
      </c>
      <c r="G3476" s="14" t="s">
        <v>14854</v>
      </c>
    </row>
    <row r="3477" spans="1:7" x14ac:dyDescent="0.25">
      <c r="A3477">
        <v>1641413964</v>
      </c>
      <c r="B3477" s="13">
        <v>44566.888472222221</v>
      </c>
      <c r="C3477" s="14" t="s">
        <v>14855</v>
      </c>
      <c r="D3477">
        <v>243371234</v>
      </c>
      <c r="E3477" s="14" t="s">
        <v>12316</v>
      </c>
      <c r="F3477" s="14" t="s">
        <v>67</v>
      </c>
      <c r="G3477" s="14" t="s">
        <v>14856</v>
      </c>
    </row>
    <row r="3478" spans="1:7" x14ac:dyDescent="0.25">
      <c r="A3478">
        <v>1641414008</v>
      </c>
      <c r="B3478" s="13">
        <v>44566.888981481483</v>
      </c>
      <c r="C3478" s="14" t="s">
        <v>14857</v>
      </c>
      <c r="D3478">
        <v>243371294</v>
      </c>
      <c r="E3478" s="14" t="s">
        <v>13589</v>
      </c>
      <c r="F3478" s="14" t="s">
        <v>66</v>
      </c>
      <c r="G3478" s="14" t="s">
        <v>14858</v>
      </c>
    </row>
    <row r="3479" spans="1:7" x14ac:dyDescent="0.25">
      <c r="A3479">
        <v>1641414071</v>
      </c>
      <c r="B3479" s="13">
        <v>44566.889710648145</v>
      </c>
      <c r="C3479" s="14" t="s">
        <v>14824</v>
      </c>
      <c r="D3479">
        <v>243371294</v>
      </c>
      <c r="E3479" s="14" t="s">
        <v>14064</v>
      </c>
      <c r="F3479" s="14" t="s">
        <v>133</v>
      </c>
      <c r="G3479" s="14" t="s">
        <v>14859</v>
      </c>
    </row>
    <row r="3480" spans="1:7" x14ac:dyDescent="0.25">
      <c r="A3480">
        <v>1641414086</v>
      </c>
      <c r="B3480" s="13">
        <v>44566.889884259261</v>
      </c>
      <c r="C3480" s="14" t="s">
        <v>14860</v>
      </c>
      <c r="D3480">
        <v>243371234</v>
      </c>
      <c r="E3480" s="14" t="s">
        <v>14490</v>
      </c>
      <c r="F3480" s="14" t="s">
        <v>75</v>
      </c>
      <c r="G3480" s="14" t="s">
        <v>14861</v>
      </c>
    </row>
    <row r="3481" spans="1:7" x14ac:dyDescent="0.25">
      <c r="A3481">
        <v>1641414156</v>
      </c>
      <c r="B3481" s="13">
        <v>44566.890694444446</v>
      </c>
      <c r="C3481" s="14" t="s">
        <v>14862</v>
      </c>
      <c r="D3481">
        <v>243371294</v>
      </c>
      <c r="E3481" s="14" t="s">
        <v>13589</v>
      </c>
      <c r="F3481" s="14" t="s">
        <v>77</v>
      </c>
      <c r="G3481" s="14" t="s">
        <v>14863</v>
      </c>
    </row>
    <row r="3482" spans="1:7" x14ac:dyDescent="0.25">
      <c r="A3482">
        <v>1641414241</v>
      </c>
      <c r="B3482" s="13">
        <v>44566.89167824074</v>
      </c>
      <c r="C3482" s="14" t="s">
        <v>14864</v>
      </c>
      <c r="D3482">
        <v>243371234</v>
      </c>
      <c r="E3482" s="14" t="s">
        <v>12510</v>
      </c>
      <c r="F3482" s="14" t="s">
        <v>73</v>
      </c>
      <c r="G3482" s="14" t="s">
        <v>14865</v>
      </c>
    </row>
    <row r="3483" spans="1:7" x14ac:dyDescent="0.25">
      <c r="A3483">
        <v>1641414250</v>
      </c>
      <c r="B3483" s="13">
        <v>44566.891782407409</v>
      </c>
      <c r="C3483" s="14" t="s">
        <v>14866</v>
      </c>
      <c r="D3483">
        <v>243371234</v>
      </c>
      <c r="E3483" s="14" t="s">
        <v>128</v>
      </c>
      <c r="F3483" s="14" t="s">
        <v>75</v>
      </c>
      <c r="G3483" s="14" t="s">
        <v>14867</v>
      </c>
    </row>
    <row r="3484" spans="1:7" x14ac:dyDescent="0.25">
      <c r="A3484">
        <v>1641414295</v>
      </c>
      <c r="B3484" s="13">
        <v>44566.89230324074</v>
      </c>
      <c r="C3484" s="14" t="s">
        <v>14868</v>
      </c>
      <c r="D3484">
        <v>243371234</v>
      </c>
      <c r="E3484" s="14" t="s">
        <v>125</v>
      </c>
      <c r="F3484" s="14" t="s">
        <v>71</v>
      </c>
      <c r="G3484" s="14" t="s">
        <v>14869</v>
      </c>
    </row>
    <row r="3485" spans="1:7" x14ac:dyDescent="0.25">
      <c r="A3485">
        <v>1641414474</v>
      </c>
      <c r="B3485" s="13">
        <v>44566.894375000003</v>
      </c>
      <c r="C3485" s="14" t="s">
        <v>14646</v>
      </c>
      <c r="D3485">
        <v>243371294</v>
      </c>
      <c r="E3485" s="14" t="s">
        <v>13589</v>
      </c>
      <c r="F3485" s="14" t="s">
        <v>82</v>
      </c>
      <c r="G3485" s="14" t="s">
        <v>14870</v>
      </c>
    </row>
    <row r="3486" spans="1:7" x14ac:dyDescent="0.25">
      <c r="A3486">
        <v>1641414474</v>
      </c>
      <c r="B3486" s="13">
        <v>44566.894375000003</v>
      </c>
      <c r="C3486" s="14" t="s">
        <v>14871</v>
      </c>
      <c r="D3486">
        <v>243371234</v>
      </c>
      <c r="E3486" s="14" t="s">
        <v>135</v>
      </c>
      <c r="F3486" s="14" t="s">
        <v>71</v>
      </c>
      <c r="G3486" s="14" t="s">
        <v>14872</v>
      </c>
    </row>
    <row r="3487" spans="1:7" x14ac:dyDescent="0.25">
      <c r="A3487">
        <v>1641414496</v>
      </c>
      <c r="B3487" s="13">
        <v>44566.894629629627</v>
      </c>
      <c r="C3487" s="14" t="s">
        <v>14873</v>
      </c>
      <c r="D3487">
        <v>243371234</v>
      </c>
      <c r="E3487" s="14" t="s">
        <v>125</v>
      </c>
      <c r="F3487" s="14" t="s">
        <v>67</v>
      </c>
      <c r="G3487" s="14" t="s">
        <v>14874</v>
      </c>
    </row>
    <row r="3488" spans="1:7" x14ac:dyDescent="0.25">
      <c r="A3488">
        <v>1641414518</v>
      </c>
      <c r="B3488" s="13">
        <v>44566.894884259258</v>
      </c>
      <c r="C3488" s="14" t="s">
        <v>14875</v>
      </c>
      <c r="D3488">
        <v>243371234</v>
      </c>
      <c r="E3488" s="14" t="s">
        <v>12372</v>
      </c>
      <c r="F3488" s="14" t="s">
        <v>76</v>
      </c>
      <c r="G3488" s="14" t="s">
        <v>14876</v>
      </c>
    </row>
    <row r="3489" spans="1:7" x14ac:dyDescent="0.25">
      <c r="A3489">
        <v>1641414521</v>
      </c>
      <c r="B3489" s="13">
        <v>44566.894918981481</v>
      </c>
      <c r="C3489" s="14" t="s">
        <v>14877</v>
      </c>
      <c r="D3489">
        <v>243371234</v>
      </c>
      <c r="E3489" s="14" t="s">
        <v>128</v>
      </c>
      <c r="F3489" s="14" t="s">
        <v>67</v>
      </c>
      <c r="G3489" s="14" t="s">
        <v>14878</v>
      </c>
    </row>
    <row r="3490" spans="1:7" x14ac:dyDescent="0.25">
      <c r="A3490">
        <v>1641414552</v>
      </c>
      <c r="B3490" s="13">
        <v>44566.895277777781</v>
      </c>
      <c r="C3490" s="14" t="s">
        <v>14879</v>
      </c>
      <c r="D3490">
        <v>243371234</v>
      </c>
      <c r="E3490" s="14" t="s">
        <v>12890</v>
      </c>
      <c r="F3490" s="14" t="s">
        <v>68</v>
      </c>
      <c r="G3490" s="14" t="s">
        <v>14880</v>
      </c>
    </row>
    <row r="3491" spans="1:7" x14ac:dyDescent="0.25">
      <c r="A3491">
        <v>1641414561</v>
      </c>
      <c r="B3491" s="13">
        <v>44566.895381944443</v>
      </c>
      <c r="C3491" s="14" t="s">
        <v>8907</v>
      </c>
      <c r="D3491">
        <v>243371294</v>
      </c>
      <c r="E3491" s="14" t="s">
        <v>14064</v>
      </c>
      <c r="F3491" s="14" t="s">
        <v>93</v>
      </c>
      <c r="G3491" s="14" t="s">
        <v>14881</v>
      </c>
    </row>
    <row r="3492" spans="1:7" x14ac:dyDescent="0.25">
      <c r="A3492">
        <v>1641414606</v>
      </c>
      <c r="B3492" s="13">
        <v>44566.895902777775</v>
      </c>
      <c r="C3492" s="14" t="s">
        <v>14882</v>
      </c>
      <c r="D3492">
        <v>243371294</v>
      </c>
      <c r="E3492" s="14" t="s">
        <v>13421</v>
      </c>
      <c r="F3492" s="14" t="s">
        <v>74</v>
      </c>
      <c r="G3492" s="14" t="s">
        <v>14883</v>
      </c>
    </row>
    <row r="3493" spans="1:7" x14ac:dyDescent="0.25">
      <c r="A3493">
        <v>1641414666</v>
      </c>
      <c r="B3493" s="13">
        <v>44566.896597222221</v>
      </c>
      <c r="C3493" s="14" t="s">
        <v>14866</v>
      </c>
      <c r="D3493">
        <v>243371234</v>
      </c>
      <c r="E3493" s="14" t="s">
        <v>12316</v>
      </c>
      <c r="F3493" s="14" t="s">
        <v>75</v>
      </c>
      <c r="G3493" s="14" t="s">
        <v>14884</v>
      </c>
    </row>
    <row r="3494" spans="1:7" x14ac:dyDescent="0.25">
      <c r="A3494">
        <v>1641414687</v>
      </c>
      <c r="B3494" s="13">
        <v>44566.896840277775</v>
      </c>
      <c r="C3494" s="14" t="s">
        <v>13929</v>
      </c>
      <c r="D3494">
        <v>243371234</v>
      </c>
      <c r="E3494" s="14" t="s">
        <v>12345</v>
      </c>
      <c r="F3494" s="14" t="s">
        <v>73</v>
      </c>
      <c r="G3494" s="14" t="s">
        <v>14885</v>
      </c>
    </row>
    <row r="3495" spans="1:7" x14ac:dyDescent="0.25">
      <c r="A3495">
        <v>1641414696</v>
      </c>
      <c r="B3495" s="13">
        <v>44566.896944444445</v>
      </c>
      <c r="C3495" s="14" t="s">
        <v>14886</v>
      </c>
      <c r="D3495">
        <v>243371234</v>
      </c>
      <c r="E3495" s="14" t="s">
        <v>13497</v>
      </c>
      <c r="F3495" s="14" t="s">
        <v>70</v>
      </c>
      <c r="G3495" s="14" t="s">
        <v>14887</v>
      </c>
    </row>
    <row r="3496" spans="1:7" x14ac:dyDescent="0.25">
      <c r="A3496">
        <v>1641414798</v>
      </c>
      <c r="B3496" s="13">
        <v>44566.898125</v>
      </c>
      <c r="C3496" s="14" t="s">
        <v>14888</v>
      </c>
      <c r="D3496">
        <v>243371234</v>
      </c>
      <c r="E3496" s="14" t="s">
        <v>12510</v>
      </c>
      <c r="F3496" s="14" t="s">
        <v>108</v>
      </c>
      <c r="G3496" s="14" t="s">
        <v>14889</v>
      </c>
    </row>
    <row r="3497" spans="1:7" x14ac:dyDescent="0.25">
      <c r="A3497">
        <v>1641414928</v>
      </c>
      <c r="B3497" s="13">
        <v>44566.899629629632</v>
      </c>
      <c r="C3497" s="14" t="s">
        <v>14890</v>
      </c>
      <c r="D3497">
        <v>243371234</v>
      </c>
      <c r="E3497" s="14" t="s">
        <v>13421</v>
      </c>
      <c r="F3497" s="14" t="s">
        <v>92</v>
      </c>
      <c r="G3497" s="14" t="s">
        <v>14891</v>
      </c>
    </row>
    <row r="3498" spans="1:7" x14ac:dyDescent="0.25">
      <c r="A3498">
        <v>1641414972</v>
      </c>
      <c r="B3498" s="13">
        <v>44566.900138888886</v>
      </c>
      <c r="C3498" s="14" t="s">
        <v>14890</v>
      </c>
      <c r="D3498">
        <v>243371234</v>
      </c>
      <c r="E3498" s="14" t="s">
        <v>14490</v>
      </c>
      <c r="F3498" s="14" t="s">
        <v>92</v>
      </c>
      <c r="G3498" s="14" t="s">
        <v>14891</v>
      </c>
    </row>
    <row r="3499" spans="1:7" x14ac:dyDescent="0.25">
      <c r="A3499">
        <v>1641415009</v>
      </c>
      <c r="B3499" s="13">
        <v>44566.900567129633</v>
      </c>
      <c r="C3499" s="14" t="s">
        <v>14892</v>
      </c>
      <c r="D3499">
        <v>243371234</v>
      </c>
      <c r="E3499" s="14" t="s">
        <v>135</v>
      </c>
      <c r="F3499" s="14" t="s">
        <v>67</v>
      </c>
      <c r="G3499" s="14" t="s">
        <v>14893</v>
      </c>
    </row>
    <row r="3500" spans="1:7" x14ac:dyDescent="0.25">
      <c r="A3500">
        <v>1641415095</v>
      </c>
      <c r="B3500" s="13">
        <v>44566.901562500003</v>
      </c>
      <c r="C3500" s="14" t="s">
        <v>14890</v>
      </c>
      <c r="D3500">
        <v>243371234</v>
      </c>
      <c r="E3500" s="14" t="s">
        <v>13497</v>
      </c>
      <c r="F3500" s="14" t="s">
        <v>92</v>
      </c>
      <c r="G3500" s="14" t="s">
        <v>14891</v>
      </c>
    </row>
    <row r="3501" spans="1:7" x14ac:dyDescent="0.25">
      <c r="A3501">
        <v>1641415163</v>
      </c>
      <c r="B3501" s="13">
        <v>44566.902349537035</v>
      </c>
      <c r="C3501" s="14" t="s">
        <v>14894</v>
      </c>
      <c r="D3501">
        <v>243371294</v>
      </c>
      <c r="E3501" s="14" t="s">
        <v>13589</v>
      </c>
      <c r="F3501" s="14" t="s">
        <v>77</v>
      </c>
      <c r="G3501" s="14" t="s">
        <v>14895</v>
      </c>
    </row>
    <row r="3502" spans="1:7" x14ac:dyDescent="0.25">
      <c r="A3502">
        <v>1641415227</v>
      </c>
      <c r="B3502" s="13">
        <v>44566.903090277781</v>
      </c>
      <c r="C3502" s="14" t="s">
        <v>14896</v>
      </c>
      <c r="D3502">
        <v>243371234</v>
      </c>
      <c r="E3502" s="14" t="s">
        <v>14064</v>
      </c>
      <c r="F3502" s="14" t="s">
        <v>67</v>
      </c>
      <c r="G3502" s="14" t="s">
        <v>14897</v>
      </c>
    </row>
    <row r="3503" spans="1:7" x14ac:dyDescent="0.25">
      <c r="A3503">
        <v>1641415335</v>
      </c>
      <c r="B3503" s="13">
        <v>44566.904340277775</v>
      </c>
      <c r="C3503" s="14" t="s">
        <v>14898</v>
      </c>
      <c r="D3503">
        <v>243371234</v>
      </c>
      <c r="E3503" s="14" t="s">
        <v>128</v>
      </c>
      <c r="F3503" s="14" t="s">
        <v>73</v>
      </c>
      <c r="G3503" s="14" t="s">
        <v>14899</v>
      </c>
    </row>
    <row r="3504" spans="1:7" x14ac:dyDescent="0.25">
      <c r="A3504">
        <v>1641415414</v>
      </c>
      <c r="B3504" s="13">
        <v>44566.90525462963</v>
      </c>
      <c r="C3504" s="14" t="s">
        <v>14900</v>
      </c>
      <c r="D3504">
        <v>243371234</v>
      </c>
      <c r="E3504" s="14" t="s">
        <v>12345</v>
      </c>
      <c r="F3504" s="14" t="s">
        <v>75</v>
      </c>
      <c r="G3504" s="14" t="s">
        <v>14901</v>
      </c>
    </row>
    <row r="3505" spans="1:7" x14ac:dyDescent="0.25">
      <c r="A3505">
        <v>1641415439</v>
      </c>
      <c r="B3505" s="13">
        <v>44566.905543981484</v>
      </c>
      <c r="C3505" s="14" t="s">
        <v>14902</v>
      </c>
      <c r="D3505">
        <v>243371294</v>
      </c>
      <c r="E3505" s="14" t="s">
        <v>13589</v>
      </c>
      <c r="F3505" s="14" t="s">
        <v>66</v>
      </c>
      <c r="G3505" s="14" t="s">
        <v>14903</v>
      </c>
    </row>
    <row r="3506" spans="1:7" x14ac:dyDescent="0.25">
      <c r="A3506">
        <v>1641415508</v>
      </c>
      <c r="B3506" s="13">
        <v>44566.906342592592</v>
      </c>
      <c r="C3506" s="14" t="s">
        <v>14904</v>
      </c>
      <c r="D3506">
        <v>243371234</v>
      </c>
      <c r="E3506" s="14" t="s">
        <v>12372</v>
      </c>
      <c r="F3506" s="14" t="s">
        <v>72</v>
      </c>
      <c r="G3506" s="14" t="s">
        <v>14905</v>
      </c>
    </row>
    <row r="3507" spans="1:7" x14ac:dyDescent="0.25">
      <c r="A3507">
        <v>1641415546</v>
      </c>
      <c r="B3507" s="13">
        <v>44566.906782407408</v>
      </c>
      <c r="C3507" s="14" t="s">
        <v>14906</v>
      </c>
      <c r="D3507">
        <v>243371234</v>
      </c>
      <c r="E3507" s="14" t="s">
        <v>12316</v>
      </c>
      <c r="F3507" s="14" t="s">
        <v>72</v>
      </c>
      <c r="G3507" s="14" t="s">
        <v>14907</v>
      </c>
    </row>
    <row r="3508" spans="1:7" x14ac:dyDescent="0.25">
      <c r="A3508">
        <v>1641415570</v>
      </c>
      <c r="B3508" s="13">
        <v>44566.907060185185</v>
      </c>
      <c r="C3508" s="14" t="s">
        <v>14908</v>
      </c>
      <c r="D3508">
        <v>243371234</v>
      </c>
      <c r="E3508" s="14" t="s">
        <v>14490</v>
      </c>
      <c r="F3508" s="14" t="s">
        <v>75</v>
      </c>
      <c r="G3508" s="14" t="s">
        <v>14909</v>
      </c>
    </row>
    <row r="3509" spans="1:7" x14ac:dyDescent="0.25">
      <c r="A3509">
        <v>1641415584</v>
      </c>
      <c r="B3509" s="13">
        <v>44566.907222222224</v>
      </c>
      <c r="C3509" s="14" t="s">
        <v>14910</v>
      </c>
      <c r="D3509">
        <v>243371234</v>
      </c>
      <c r="E3509" s="14" t="s">
        <v>12510</v>
      </c>
      <c r="F3509" s="14" t="s">
        <v>76</v>
      </c>
      <c r="G3509" s="14" t="s">
        <v>14911</v>
      </c>
    </row>
    <row r="3510" spans="1:7" x14ac:dyDescent="0.25">
      <c r="A3510">
        <v>1641415613</v>
      </c>
      <c r="B3510" s="13">
        <v>44566.907557870371</v>
      </c>
      <c r="C3510" s="14" t="s">
        <v>14912</v>
      </c>
      <c r="D3510">
        <v>243371234</v>
      </c>
      <c r="E3510" s="14" t="s">
        <v>128</v>
      </c>
      <c r="F3510" s="14" t="s">
        <v>73</v>
      </c>
      <c r="G3510" s="14" t="s">
        <v>14913</v>
      </c>
    </row>
    <row r="3511" spans="1:7" x14ac:dyDescent="0.25">
      <c r="A3511">
        <v>1641415634</v>
      </c>
      <c r="B3511" s="13">
        <v>44566.907800925925</v>
      </c>
      <c r="C3511" s="14" t="s">
        <v>14914</v>
      </c>
      <c r="D3511">
        <v>243371294</v>
      </c>
      <c r="E3511" s="14" t="s">
        <v>13497</v>
      </c>
      <c r="F3511" s="14" t="s">
        <v>83</v>
      </c>
      <c r="G3511" s="14" t="s">
        <v>14915</v>
      </c>
    </row>
    <row r="3512" spans="1:7" x14ac:dyDescent="0.25">
      <c r="A3512">
        <v>1641415720</v>
      </c>
      <c r="B3512" s="13">
        <v>44566.908796296295</v>
      </c>
      <c r="C3512" s="14" t="s">
        <v>14916</v>
      </c>
      <c r="D3512">
        <v>243371294</v>
      </c>
      <c r="E3512" s="14" t="s">
        <v>14064</v>
      </c>
      <c r="F3512" s="14" t="s">
        <v>90</v>
      </c>
      <c r="G3512" s="14" t="s">
        <v>14917</v>
      </c>
    </row>
    <row r="3513" spans="1:7" x14ac:dyDescent="0.25">
      <c r="A3513">
        <v>1641415790</v>
      </c>
      <c r="B3513" s="13">
        <v>44566.90960648148</v>
      </c>
      <c r="C3513" s="14" t="s">
        <v>14918</v>
      </c>
      <c r="D3513">
        <v>243371234</v>
      </c>
      <c r="E3513" s="14" t="s">
        <v>128</v>
      </c>
      <c r="F3513" s="14" t="s">
        <v>8700</v>
      </c>
      <c r="G3513" s="14" t="s">
        <v>14919</v>
      </c>
    </row>
    <row r="3514" spans="1:7" x14ac:dyDescent="0.25">
      <c r="A3514">
        <v>1641415792</v>
      </c>
      <c r="B3514" s="13">
        <v>44566.909629629627</v>
      </c>
      <c r="C3514" s="14" t="s">
        <v>14920</v>
      </c>
      <c r="D3514">
        <v>243371234</v>
      </c>
      <c r="E3514" s="14" t="s">
        <v>12890</v>
      </c>
      <c r="F3514" s="14" t="s">
        <v>70</v>
      </c>
      <c r="G3514" s="14" t="s">
        <v>14921</v>
      </c>
    </row>
    <row r="3515" spans="1:7" x14ac:dyDescent="0.25">
      <c r="A3515">
        <v>1641415896</v>
      </c>
      <c r="B3515" s="13">
        <v>44566.910833333335</v>
      </c>
      <c r="C3515" s="14" t="s">
        <v>14922</v>
      </c>
      <c r="D3515">
        <v>243371234</v>
      </c>
      <c r="E3515" s="14" t="s">
        <v>12316</v>
      </c>
      <c r="F3515" s="14" t="s">
        <v>91</v>
      </c>
      <c r="G3515" s="14" t="s">
        <v>14923</v>
      </c>
    </row>
    <row r="3516" spans="1:7" x14ac:dyDescent="0.25">
      <c r="A3516">
        <v>1641415957</v>
      </c>
      <c r="B3516" s="13">
        <v>44566.911539351851</v>
      </c>
      <c r="C3516" s="14" t="s">
        <v>14924</v>
      </c>
      <c r="D3516">
        <v>243371294</v>
      </c>
      <c r="E3516" s="14" t="s">
        <v>13589</v>
      </c>
      <c r="F3516" s="14" t="s">
        <v>66</v>
      </c>
      <c r="G3516" s="14" t="s">
        <v>14925</v>
      </c>
    </row>
    <row r="3517" spans="1:7" x14ac:dyDescent="0.25">
      <c r="A3517">
        <v>1641415994</v>
      </c>
      <c r="B3517" s="13">
        <v>44566.91196759259</v>
      </c>
      <c r="C3517" s="14" t="s">
        <v>14926</v>
      </c>
      <c r="D3517">
        <v>243371234</v>
      </c>
      <c r="E3517" s="14" t="s">
        <v>135</v>
      </c>
      <c r="F3517" s="14" t="s">
        <v>76</v>
      </c>
      <c r="G3517" s="14" t="s">
        <v>14927</v>
      </c>
    </row>
    <row r="3518" spans="1:7" x14ac:dyDescent="0.25">
      <c r="A3518">
        <v>1641416086</v>
      </c>
      <c r="B3518" s="13">
        <v>44566.913032407407</v>
      </c>
      <c r="C3518" s="14" t="s">
        <v>14908</v>
      </c>
      <c r="D3518">
        <v>243371234</v>
      </c>
      <c r="E3518" s="14" t="s">
        <v>14490</v>
      </c>
      <c r="F3518" s="14" t="s">
        <v>75</v>
      </c>
      <c r="G3518" s="14" t="s">
        <v>14928</v>
      </c>
    </row>
    <row r="3519" spans="1:7" x14ac:dyDescent="0.25">
      <c r="A3519">
        <v>1641416100</v>
      </c>
      <c r="B3519" s="13">
        <v>44566.913194444445</v>
      </c>
      <c r="C3519" s="14" t="s">
        <v>14929</v>
      </c>
      <c r="D3519">
        <v>243371294</v>
      </c>
      <c r="E3519" s="14" t="s">
        <v>125</v>
      </c>
      <c r="F3519" s="14" t="s">
        <v>93</v>
      </c>
      <c r="G3519" s="14" t="s">
        <v>14930</v>
      </c>
    </row>
    <row r="3520" spans="1:7" x14ac:dyDescent="0.25">
      <c r="A3520">
        <v>1641416132</v>
      </c>
      <c r="B3520" s="13">
        <v>44566.913564814815</v>
      </c>
      <c r="C3520" s="14" t="s">
        <v>14931</v>
      </c>
      <c r="D3520">
        <v>243371234</v>
      </c>
      <c r="E3520" s="14" t="s">
        <v>13497</v>
      </c>
      <c r="F3520" s="14" t="s">
        <v>92</v>
      </c>
      <c r="G3520" s="14" t="s">
        <v>14932</v>
      </c>
    </row>
    <row r="3521" spans="1:7" x14ac:dyDescent="0.25">
      <c r="A3521">
        <v>1641416145</v>
      </c>
      <c r="B3521" s="13">
        <v>44566.913715277777</v>
      </c>
      <c r="C3521" s="14" t="s">
        <v>14918</v>
      </c>
      <c r="D3521">
        <v>243371234</v>
      </c>
      <c r="E3521" s="14" t="s">
        <v>12510</v>
      </c>
      <c r="F3521" s="14" t="s">
        <v>8700</v>
      </c>
      <c r="G3521" s="14" t="s">
        <v>14933</v>
      </c>
    </row>
    <row r="3522" spans="1:7" x14ac:dyDescent="0.25">
      <c r="A3522">
        <v>1641416152</v>
      </c>
      <c r="B3522" s="13">
        <v>44566.9137962963</v>
      </c>
      <c r="C3522" s="14" t="s">
        <v>14934</v>
      </c>
      <c r="D3522">
        <v>243371234</v>
      </c>
      <c r="E3522" s="14" t="s">
        <v>12890</v>
      </c>
      <c r="F3522" s="14" t="s">
        <v>68</v>
      </c>
      <c r="G3522" s="14" t="s">
        <v>14935</v>
      </c>
    </row>
    <row r="3523" spans="1:7" x14ac:dyDescent="0.25">
      <c r="A3523">
        <v>1641416267</v>
      </c>
      <c r="B3523" s="13">
        <v>44566.915127314816</v>
      </c>
      <c r="C3523" s="14" t="s">
        <v>10175</v>
      </c>
      <c r="D3523">
        <v>243371234</v>
      </c>
      <c r="E3523" s="14" t="s">
        <v>14064</v>
      </c>
      <c r="F3523" s="14" t="s">
        <v>71</v>
      </c>
      <c r="G3523" s="14" t="s">
        <v>14936</v>
      </c>
    </row>
    <row r="3524" spans="1:7" x14ac:dyDescent="0.25">
      <c r="A3524">
        <v>1641416575</v>
      </c>
      <c r="B3524" s="13">
        <v>44566.918692129628</v>
      </c>
      <c r="C3524" s="14" t="s">
        <v>14937</v>
      </c>
      <c r="D3524">
        <v>243371234</v>
      </c>
      <c r="E3524" s="14" t="s">
        <v>13497</v>
      </c>
      <c r="F3524" s="14" t="s">
        <v>68</v>
      </c>
      <c r="G3524" s="14" t="s">
        <v>14938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1B9F-1EF4-4A37-9738-627C0C16F9D4}">
  <dimension ref="A1:H3728"/>
  <sheetViews>
    <sheetView workbookViewId="0">
      <selection activeCell="B1" activeCellId="1" sqref="E1:E1048576 B1:B1048576"/>
    </sheetView>
  </sheetViews>
  <sheetFormatPr defaultRowHeight="15" x14ac:dyDescent="0.25"/>
  <cols>
    <col min="1" max="1" width="15.85546875" bestFit="1" customWidth="1"/>
    <col min="2" max="2" width="20.42578125" bestFit="1" customWidth="1"/>
    <col min="3" max="3" width="15.140625" bestFit="1" customWidth="1"/>
    <col min="5" max="5" width="19.140625" bestFit="1" customWidth="1"/>
    <col min="6" max="6" width="35.28515625" bestFit="1" customWidth="1"/>
    <col min="7" max="7" width="11" bestFit="1" customWidth="1"/>
    <col min="8" max="8" width="40.85546875" bestFit="1" customWidth="1"/>
  </cols>
  <sheetData>
    <row r="1" spans="1:8" x14ac:dyDescent="0.25">
      <c r="A1" s="13">
        <v>44566.334490740737</v>
      </c>
      <c r="B1" s="14" t="s">
        <v>158</v>
      </c>
      <c r="C1" s="14" t="s">
        <v>18</v>
      </c>
      <c r="D1" s="14" t="s">
        <v>16</v>
      </c>
      <c r="E1" s="14" t="s">
        <v>226</v>
      </c>
      <c r="F1" s="14" t="s">
        <v>227</v>
      </c>
      <c r="G1" s="14" t="s">
        <v>139</v>
      </c>
      <c r="H1" s="14" t="s">
        <v>20</v>
      </c>
    </row>
    <row r="2" spans="1:8" x14ac:dyDescent="0.25">
      <c r="A2" s="13">
        <v>44566.335011574076</v>
      </c>
      <c r="B2" s="14" t="s">
        <v>159</v>
      </c>
      <c r="C2" s="14" t="s">
        <v>228</v>
      </c>
      <c r="D2" s="14" t="s">
        <v>23</v>
      </c>
      <c r="E2" s="14" t="s">
        <v>229</v>
      </c>
      <c r="F2" s="14" t="s">
        <v>230</v>
      </c>
      <c r="G2" s="14" t="s">
        <v>139</v>
      </c>
      <c r="H2" s="14" t="s">
        <v>24</v>
      </c>
    </row>
    <row r="3" spans="1:8" x14ac:dyDescent="0.25">
      <c r="A3" s="13">
        <v>44566.335138888891</v>
      </c>
      <c r="B3" s="14" t="s">
        <v>231</v>
      </c>
      <c r="C3" s="14" t="s">
        <v>232</v>
      </c>
      <c r="D3" s="14" t="s">
        <v>23</v>
      </c>
      <c r="E3" s="14" t="s">
        <v>233</v>
      </c>
      <c r="F3" s="14" t="s">
        <v>234</v>
      </c>
      <c r="G3" s="14" t="s">
        <v>139</v>
      </c>
      <c r="H3" s="14" t="s">
        <v>51</v>
      </c>
    </row>
    <row r="4" spans="1:8" x14ac:dyDescent="0.25">
      <c r="A4" s="13">
        <v>44566.335486111115</v>
      </c>
      <c r="B4" s="14" t="s">
        <v>235</v>
      </c>
      <c r="C4" s="14" t="s">
        <v>18</v>
      </c>
      <c r="D4" s="14" t="s">
        <v>16</v>
      </c>
      <c r="E4" s="14" t="s">
        <v>236</v>
      </c>
      <c r="F4" s="14" t="s">
        <v>237</v>
      </c>
      <c r="G4" s="14" t="s">
        <v>139</v>
      </c>
      <c r="H4" s="14" t="s">
        <v>20</v>
      </c>
    </row>
    <row r="5" spans="1:8" x14ac:dyDescent="0.25">
      <c r="A5" s="13">
        <v>44566.336423611108</v>
      </c>
      <c r="B5" s="14" t="s">
        <v>238</v>
      </c>
      <c r="C5" s="14" t="s">
        <v>239</v>
      </c>
      <c r="D5" s="14" t="s">
        <v>16</v>
      </c>
      <c r="E5" s="14" t="s">
        <v>240</v>
      </c>
      <c r="F5" s="14" t="s">
        <v>241</v>
      </c>
      <c r="G5" s="14" t="s">
        <v>139</v>
      </c>
      <c r="H5" s="14" t="s">
        <v>26</v>
      </c>
    </row>
    <row r="6" spans="1:8" x14ac:dyDescent="0.25">
      <c r="A6" s="13">
        <v>44566.336944444447</v>
      </c>
      <c r="B6" s="14" t="s">
        <v>235</v>
      </c>
      <c r="C6" s="14" t="s">
        <v>18</v>
      </c>
      <c r="D6" s="14" t="s">
        <v>16</v>
      </c>
      <c r="E6" s="14" t="s">
        <v>242</v>
      </c>
      <c r="F6" s="14" t="s">
        <v>243</v>
      </c>
      <c r="G6" s="14" t="s">
        <v>139</v>
      </c>
      <c r="H6" s="14" t="s">
        <v>20</v>
      </c>
    </row>
    <row r="7" spans="1:8" x14ac:dyDescent="0.25">
      <c r="A7" s="13">
        <v>44566.337222222224</v>
      </c>
      <c r="B7" s="14" t="s">
        <v>244</v>
      </c>
      <c r="C7" s="14" t="s">
        <v>245</v>
      </c>
      <c r="D7" s="14" t="s">
        <v>23</v>
      </c>
      <c r="E7" s="14" t="s">
        <v>246</v>
      </c>
      <c r="F7" s="14" t="s">
        <v>247</v>
      </c>
      <c r="G7" s="14" t="s">
        <v>139</v>
      </c>
      <c r="H7" s="14" t="s">
        <v>24</v>
      </c>
    </row>
    <row r="8" spans="1:8" x14ac:dyDescent="0.25">
      <c r="A8" s="13">
        <v>44566.337337962963</v>
      </c>
      <c r="B8" s="14" t="s">
        <v>248</v>
      </c>
      <c r="C8" s="14" t="s">
        <v>18</v>
      </c>
      <c r="D8" s="14" t="s">
        <v>16</v>
      </c>
      <c r="E8" s="14" t="s">
        <v>249</v>
      </c>
      <c r="F8" s="14" t="s">
        <v>250</v>
      </c>
      <c r="G8" s="14" t="s">
        <v>139</v>
      </c>
      <c r="H8" s="14" t="s">
        <v>19</v>
      </c>
    </row>
    <row r="9" spans="1:8" x14ac:dyDescent="0.25">
      <c r="A9" s="13">
        <v>44566.337418981479</v>
      </c>
      <c r="B9" s="14" t="s">
        <v>145</v>
      </c>
      <c r="C9" s="14" t="s">
        <v>18</v>
      </c>
      <c r="D9" s="14" t="s">
        <v>16</v>
      </c>
      <c r="E9" s="14" t="s">
        <v>251</v>
      </c>
      <c r="F9" s="14" t="s">
        <v>252</v>
      </c>
      <c r="G9" s="14" t="s">
        <v>139</v>
      </c>
      <c r="H9" s="14" t="s">
        <v>19</v>
      </c>
    </row>
    <row r="10" spans="1:8" x14ac:dyDescent="0.25">
      <c r="A10" s="13">
        <v>44566.337546296294</v>
      </c>
      <c r="B10" s="14" t="s">
        <v>146</v>
      </c>
      <c r="C10" s="14" t="s">
        <v>253</v>
      </c>
      <c r="D10" s="14" t="s">
        <v>16</v>
      </c>
      <c r="E10" s="14" t="s">
        <v>254</v>
      </c>
      <c r="F10" s="14" t="s">
        <v>255</v>
      </c>
      <c r="G10" s="14" t="s">
        <v>139</v>
      </c>
      <c r="H10" s="14" t="s">
        <v>26</v>
      </c>
    </row>
    <row r="11" spans="1:8" x14ac:dyDescent="0.25">
      <c r="A11" s="13">
        <v>44566.337800925925</v>
      </c>
      <c r="B11" s="14" t="s">
        <v>256</v>
      </c>
      <c r="C11" s="14" t="s">
        <v>257</v>
      </c>
      <c r="D11" s="14" t="s">
        <v>16</v>
      </c>
      <c r="E11" s="14" t="s">
        <v>258</v>
      </c>
      <c r="F11" s="14" t="s">
        <v>259</v>
      </c>
      <c r="G11" s="14" t="s">
        <v>139</v>
      </c>
      <c r="H11" s="14" t="s">
        <v>32</v>
      </c>
    </row>
    <row r="12" spans="1:8" x14ac:dyDescent="0.25">
      <c r="A12" s="13">
        <v>44566.337905092594</v>
      </c>
      <c r="B12" s="14" t="s">
        <v>260</v>
      </c>
      <c r="C12" s="14" t="s">
        <v>18</v>
      </c>
      <c r="D12" s="14" t="s">
        <v>16</v>
      </c>
      <c r="E12" s="14" t="s">
        <v>261</v>
      </c>
      <c r="F12" s="14" t="s">
        <v>262</v>
      </c>
      <c r="G12" s="14" t="s">
        <v>139</v>
      </c>
      <c r="H12" s="14" t="s">
        <v>20</v>
      </c>
    </row>
    <row r="13" spans="1:8" x14ac:dyDescent="0.25">
      <c r="A13" s="13">
        <v>44566.338009259256</v>
      </c>
      <c r="B13" s="14" t="s">
        <v>112</v>
      </c>
      <c r="C13" s="14" t="s">
        <v>18</v>
      </c>
      <c r="D13" s="14" t="s">
        <v>16</v>
      </c>
      <c r="E13" s="14" t="s">
        <v>263</v>
      </c>
      <c r="F13" s="14" t="s">
        <v>157</v>
      </c>
      <c r="G13" s="14" t="s">
        <v>139</v>
      </c>
      <c r="H13" s="14" t="s">
        <v>19</v>
      </c>
    </row>
    <row r="14" spans="1:8" x14ac:dyDescent="0.25">
      <c r="A14" s="13">
        <v>44566.338113425925</v>
      </c>
      <c r="B14" s="14" t="s">
        <v>264</v>
      </c>
      <c r="C14" s="14" t="s">
        <v>18</v>
      </c>
      <c r="D14" s="14" t="s">
        <v>16</v>
      </c>
      <c r="E14" s="14" t="s">
        <v>265</v>
      </c>
      <c r="F14" s="14" t="s">
        <v>266</v>
      </c>
      <c r="G14" s="14" t="s">
        <v>139</v>
      </c>
      <c r="H14" s="14" t="s">
        <v>19</v>
      </c>
    </row>
    <row r="15" spans="1:8" x14ac:dyDescent="0.25">
      <c r="A15" s="13">
        <v>44566.338159722225</v>
      </c>
      <c r="B15" s="14" t="s">
        <v>159</v>
      </c>
      <c r="C15" s="14" t="s">
        <v>228</v>
      </c>
      <c r="D15" s="14" t="s">
        <v>23</v>
      </c>
      <c r="E15" s="14" t="s">
        <v>267</v>
      </c>
      <c r="F15" s="14" t="s">
        <v>230</v>
      </c>
      <c r="G15" s="14" t="s">
        <v>139</v>
      </c>
      <c r="H15" s="14" t="s">
        <v>24</v>
      </c>
    </row>
    <row r="16" spans="1:8" x14ac:dyDescent="0.25">
      <c r="A16" s="13">
        <v>44566.338321759256</v>
      </c>
      <c r="B16" s="14" t="s">
        <v>158</v>
      </c>
      <c r="C16" s="14" t="s">
        <v>268</v>
      </c>
      <c r="D16" s="14" t="s">
        <v>16</v>
      </c>
      <c r="E16" s="14" t="s">
        <v>269</v>
      </c>
      <c r="F16" s="14" t="s">
        <v>237</v>
      </c>
      <c r="G16" s="14" t="s">
        <v>139</v>
      </c>
      <c r="H16" s="14" t="s">
        <v>21</v>
      </c>
    </row>
    <row r="17" spans="1:8" x14ac:dyDescent="0.25">
      <c r="A17" s="13">
        <v>44566.339062500003</v>
      </c>
      <c r="B17" s="14" t="s">
        <v>231</v>
      </c>
      <c r="C17" s="14" t="s">
        <v>270</v>
      </c>
      <c r="D17" s="14" t="s">
        <v>23</v>
      </c>
      <c r="E17" s="14" t="s">
        <v>271</v>
      </c>
      <c r="F17" s="14" t="s">
        <v>272</v>
      </c>
      <c r="G17" s="14" t="s">
        <v>139</v>
      </c>
      <c r="H17" s="14" t="s">
        <v>24</v>
      </c>
    </row>
    <row r="18" spans="1:8" x14ac:dyDescent="0.25">
      <c r="A18" s="13">
        <v>44566.34033564815</v>
      </c>
      <c r="B18" s="14" t="s">
        <v>159</v>
      </c>
      <c r="C18" s="14" t="s">
        <v>18</v>
      </c>
      <c r="D18" s="14" t="s">
        <v>16</v>
      </c>
      <c r="E18" s="14" t="s">
        <v>273</v>
      </c>
      <c r="F18" s="14" t="s">
        <v>274</v>
      </c>
      <c r="G18" s="14" t="s">
        <v>139</v>
      </c>
      <c r="H18" s="14" t="s">
        <v>20</v>
      </c>
    </row>
    <row r="19" spans="1:8" x14ac:dyDescent="0.25">
      <c r="A19" s="13">
        <v>44566.340520833335</v>
      </c>
      <c r="B19" s="14" t="s">
        <v>275</v>
      </c>
      <c r="C19" s="14" t="s">
        <v>18</v>
      </c>
      <c r="D19" s="14" t="s">
        <v>16</v>
      </c>
      <c r="E19" s="14" t="s">
        <v>276</v>
      </c>
      <c r="F19" s="14" t="s">
        <v>277</v>
      </c>
      <c r="G19" s="14" t="s">
        <v>139</v>
      </c>
      <c r="H19" s="14" t="s">
        <v>34</v>
      </c>
    </row>
    <row r="20" spans="1:8" x14ac:dyDescent="0.25">
      <c r="A20" s="13">
        <v>44566.34101851852</v>
      </c>
      <c r="B20" s="14" t="s">
        <v>260</v>
      </c>
      <c r="C20" s="14" t="s">
        <v>18</v>
      </c>
      <c r="D20" s="14" t="s">
        <v>16</v>
      </c>
      <c r="E20" s="14" t="s">
        <v>278</v>
      </c>
      <c r="F20" s="14" t="s">
        <v>279</v>
      </c>
      <c r="G20" s="14" t="s">
        <v>139</v>
      </c>
      <c r="H20" s="14" t="s">
        <v>280</v>
      </c>
    </row>
    <row r="21" spans="1:8" x14ac:dyDescent="0.25">
      <c r="A21" s="13">
        <v>44566.342164351852</v>
      </c>
      <c r="B21" s="14" t="s">
        <v>238</v>
      </c>
      <c r="C21" s="14" t="s">
        <v>18</v>
      </c>
      <c r="D21" s="14" t="s">
        <v>16</v>
      </c>
      <c r="E21" s="14" t="s">
        <v>281</v>
      </c>
      <c r="F21" s="14" t="s">
        <v>282</v>
      </c>
      <c r="G21" s="14" t="s">
        <v>139</v>
      </c>
      <c r="H21" s="14" t="s">
        <v>19</v>
      </c>
    </row>
    <row r="22" spans="1:8" x14ac:dyDescent="0.25">
      <c r="A22" s="13">
        <v>44566.342986111114</v>
      </c>
      <c r="B22" s="14" t="s">
        <v>264</v>
      </c>
      <c r="C22" s="14" t="s">
        <v>18</v>
      </c>
      <c r="D22" s="14" t="s">
        <v>16</v>
      </c>
      <c r="E22" s="14" t="s">
        <v>283</v>
      </c>
      <c r="F22" s="14" t="s">
        <v>284</v>
      </c>
      <c r="G22" s="14" t="s">
        <v>139</v>
      </c>
      <c r="H22" s="14" t="s">
        <v>285</v>
      </c>
    </row>
    <row r="23" spans="1:8" x14ac:dyDescent="0.25">
      <c r="A23" s="13">
        <v>44566.343055555553</v>
      </c>
      <c r="B23" s="14" t="s">
        <v>146</v>
      </c>
      <c r="C23" s="14" t="s">
        <v>18</v>
      </c>
      <c r="D23" s="14" t="s">
        <v>16</v>
      </c>
      <c r="E23" s="14" t="s">
        <v>286</v>
      </c>
      <c r="F23" s="14" t="s">
        <v>287</v>
      </c>
      <c r="G23" s="14" t="s">
        <v>139</v>
      </c>
      <c r="H23" s="14" t="s">
        <v>22</v>
      </c>
    </row>
    <row r="24" spans="1:8" x14ac:dyDescent="0.25">
      <c r="A24" s="13">
        <v>44566.343055555553</v>
      </c>
      <c r="B24" s="14" t="s">
        <v>158</v>
      </c>
      <c r="C24" s="14" t="s">
        <v>18</v>
      </c>
      <c r="D24" s="14" t="s">
        <v>16</v>
      </c>
      <c r="E24" s="14" t="s">
        <v>288</v>
      </c>
      <c r="F24" s="14" t="s">
        <v>262</v>
      </c>
      <c r="G24" s="14" t="s">
        <v>139</v>
      </c>
      <c r="H24" s="14" t="s">
        <v>20</v>
      </c>
    </row>
    <row r="25" spans="1:8" x14ac:dyDescent="0.25">
      <c r="A25" s="13">
        <v>44566.343587962961</v>
      </c>
      <c r="B25" s="14" t="s">
        <v>244</v>
      </c>
      <c r="C25" s="14" t="s">
        <v>289</v>
      </c>
      <c r="D25" s="14" t="s">
        <v>23</v>
      </c>
      <c r="E25" s="14" t="s">
        <v>290</v>
      </c>
      <c r="F25" s="14" t="s">
        <v>291</v>
      </c>
      <c r="G25" s="14" t="s">
        <v>139</v>
      </c>
      <c r="H25" s="14" t="s">
        <v>28</v>
      </c>
    </row>
    <row r="26" spans="1:8" x14ac:dyDescent="0.25">
      <c r="A26" s="13">
        <v>44566.343912037039</v>
      </c>
      <c r="B26" s="14" t="s">
        <v>231</v>
      </c>
      <c r="C26" s="14" t="s">
        <v>228</v>
      </c>
      <c r="D26" s="14" t="s">
        <v>23</v>
      </c>
      <c r="E26" s="14" t="s">
        <v>267</v>
      </c>
      <c r="F26" s="14" t="s">
        <v>230</v>
      </c>
      <c r="G26" s="14" t="s">
        <v>139</v>
      </c>
      <c r="H26" s="14" t="s">
        <v>24</v>
      </c>
    </row>
    <row r="27" spans="1:8" x14ac:dyDescent="0.25">
      <c r="A27" s="13">
        <v>44566.344108796293</v>
      </c>
      <c r="B27" s="14" t="s">
        <v>275</v>
      </c>
      <c r="C27" s="14" t="s">
        <v>18</v>
      </c>
      <c r="D27" s="14" t="s">
        <v>23</v>
      </c>
      <c r="E27" s="14" t="s">
        <v>292</v>
      </c>
      <c r="F27" s="14" t="s">
        <v>293</v>
      </c>
      <c r="G27" s="14" t="s">
        <v>139</v>
      </c>
      <c r="H27" s="14" t="s">
        <v>41</v>
      </c>
    </row>
    <row r="28" spans="1:8" x14ac:dyDescent="0.25">
      <c r="A28" s="13">
        <v>44566.344236111108</v>
      </c>
      <c r="B28" s="14" t="s">
        <v>256</v>
      </c>
      <c r="C28" s="14" t="s">
        <v>18</v>
      </c>
      <c r="D28" s="14" t="s">
        <v>16</v>
      </c>
      <c r="E28" s="14" t="s">
        <v>294</v>
      </c>
      <c r="F28" s="14" t="s">
        <v>295</v>
      </c>
      <c r="G28" s="14" t="s">
        <v>139</v>
      </c>
      <c r="H28" s="14" t="s">
        <v>19</v>
      </c>
    </row>
    <row r="29" spans="1:8" x14ac:dyDescent="0.25">
      <c r="A29" s="13">
        <v>44566.344756944447</v>
      </c>
      <c r="B29" s="14" t="s">
        <v>244</v>
      </c>
      <c r="C29" s="14" t="s">
        <v>296</v>
      </c>
      <c r="D29" s="14" t="s">
        <v>23</v>
      </c>
      <c r="E29" s="14" t="s">
        <v>297</v>
      </c>
      <c r="F29" s="14" t="s">
        <v>298</v>
      </c>
      <c r="G29" s="14" t="s">
        <v>139</v>
      </c>
      <c r="H29" s="14" t="s">
        <v>30</v>
      </c>
    </row>
    <row r="30" spans="1:8" x14ac:dyDescent="0.25">
      <c r="A30" s="13">
        <v>44566.344849537039</v>
      </c>
      <c r="B30" s="14" t="s">
        <v>145</v>
      </c>
      <c r="C30" s="14" t="s">
        <v>299</v>
      </c>
      <c r="D30" s="14" t="s">
        <v>16</v>
      </c>
      <c r="E30" s="14" t="s">
        <v>300</v>
      </c>
      <c r="F30" s="14" t="s">
        <v>301</v>
      </c>
      <c r="G30" s="14" t="s">
        <v>139</v>
      </c>
      <c r="H30" s="14" t="s">
        <v>25</v>
      </c>
    </row>
    <row r="31" spans="1:8" x14ac:dyDescent="0.25">
      <c r="A31" s="13">
        <v>44566.344965277778</v>
      </c>
      <c r="B31" s="14" t="s">
        <v>260</v>
      </c>
      <c r="C31" s="14" t="s">
        <v>18</v>
      </c>
      <c r="D31" s="14" t="s">
        <v>16</v>
      </c>
      <c r="E31" s="14" t="s">
        <v>302</v>
      </c>
      <c r="F31" s="14" t="s">
        <v>303</v>
      </c>
      <c r="G31" s="14" t="s">
        <v>139</v>
      </c>
      <c r="H31" s="14" t="s">
        <v>20</v>
      </c>
    </row>
    <row r="32" spans="1:8" x14ac:dyDescent="0.25">
      <c r="A32" s="13">
        <v>44566.345000000001</v>
      </c>
      <c r="B32" s="14" t="s">
        <v>235</v>
      </c>
      <c r="C32" s="14" t="s">
        <v>304</v>
      </c>
      <c r="D32" s="14" t="s">
        <v>16</v>
      </c>
      <c r="E32" s="14" t="s">
        <v>305</v>
      </c>
      <c r="F32" s="14" t="s">
        <v>306</v>
      </c>
      <c r="G32" s="14" t="s">
        <v>139</v>
      </c>
      <c r="H32" s="14" t="s">
        <v>21</v>
      </c>
    </row>
    <row r="33" spans="1:8" x14ac:dyDescent="0.25">
      <c r="A33" s="13">
        <v>44566.345185185186</v>
      </c>
      <c r="B33" s="14" t="s">
        <v>307</v>
      </c>
      <c r="C33" s="14" t="s">
        <v>308</v>
      </c>
      <c r="D33" s="14" t="s">
        <v>23</v>
      </c>
      <c r="E33" s="14" t="s">
        <v>309</v>
      </c>
      <c r="F33" s="14" t="s">
        <v>310</v>
      </c>
      <c r="G33" s="14" t="s">
        <v>139</v>
      </c>
      <c r="H33" s="14" t="s">
        <v>53</v>
      </c>
    </row>
    <row r="34" spans="1:8" x14ac:dyDescent="0.25">
      <c r="A34" s="13">
        <v>44566.34547453704</v>
      </c>
      <c r="B34" s="14" t="s">
        <v>112</v>
      </c>
      <c r="C34" s="14" t="s">
        <v>18</v>
      </c>
      <c r="D34" s="14" t="s">
        <v>16</v>
      </c>
      <c r="E34" s="14" t="s">
        <v>311</v>
      </c>
      <c r="F34" s="14" t="s">
        <v>250</v>
      </c>
      <c r="G34" s="14" t="s">
        <v>139</v>
      </c>
      <c r="H34" s="14" t="s">
        <v>19</v>
      </c>
    </row>
    <row r="35" spans="1:8" x14ac:dyDescent="0.25">
      <c r="A35" s="13">
        <v>44566.346122685187</v>
      </c>
      <c r="B35" s="14" t="s">
        <v>248</v>
      </c>
      <c r="C35" s="14" t="s">
        <v>18</v>
      </c>
      <c r="D35" s="14" t="s">
        <v>23</v>
      </c>
      <c r="E35" s="14" t="s">
        <v>312</v>
      </c>
      <c r="F35" s="14" t="s">
        <v>293</v>
      </c>
      <c r="G35" s="14" t="s">
        <v>139</v>
      </c>
      <c r="H35" s="14" t="s">
        <v>41</v>
      </c>
    </row>
    <row r="36" spans="1:8" x14ac:dyDescent="0.25">
      <c r="A36" s="13">
        <v>44566.346689814818</v>
      </c>
      <c r="B36" s="14" t="s">
        <v>260</v>
      </c>
      <c r="C36" s="14" t="s">
        <v>313</v>
      </c>
      <c r="D36" s="14" t="s">
        <v>16</v>
      </c>
      <c r="E36" s="14" t="s">
        <v>314</v>
      </c>
      <c r="F36" s="14" t="s">
        <v>303</v>
      </c>
      <c r="G36" s="14" t="s">
        <v>139</v>
      </c>
      <c r="H36" s="14" t="s">
        <v>21</v>
      </c>
    </row>
    <row r="37" spans="1:8" x14ac:dyDescent="0.25">
      <c r="A37" s="13">
        <v>44566.34716435185</v>
      </c>
      <c r="B37" s="14" t="s">
        <v>275</v>
      </c>
      <c r="C37" s="14" t="s">
        <v>18</v>
      </c>
      <c r="D37" s="14" t="s">
        <v>23</v>
      </c>
      <c r="E37" s="14" t="s">
        <v>315</v>
      </c>
      <c r="F37" s="14" t="s">
        <v>316</v>
      </c>
      <c r="G37" s="14" t="s">
        <v>139</v>
      </c>
      <c r="H37" s="14" t="s">
        <v>40</v>
      </c>
    </row>
    <row r="38" spans="1:8" x14ac:dyDescent="0.25">
      <c r="A38" s="13">
        <v>44566.347326388888</v>
      </c>
      <c r="B38" s="14" t="s">
        <v>231</v>
      </c>
      <c r="C38" s="14" t="s">
        <v>317</v>
      </c>
      <c r="D38" s="14" t="s">
        <v>23</v>
      </c>
      <c r="E38" s="14" t="s">
        <v>318</v>
      </c>
      <c r="F38" s="14" t="s">
        <v>319</v>
      </c>
      <c r="G38" s="14" t="s">
        <v>139</v>
      </c>
      <c r="H38" s="14" t="s">
        <v>30</v>
      </c>
    </row>
    <row r="39" spans="1:8" x14ac:dyDescent="0.25">
      <c r="A39" s="13">
        <v>44566.348124999997</v>
      </c>
      <c r="B39" s="14" t="s">
        <v>275</v>
      </c>
      <c r="C39" s="14" t="s">
        <v>18</v>
      </c>
      <c r="D39" s="14" t="s">
        <v>23</v>
      </c>
      <c r="E39" s="14" t="s">
        <v>320</v>
      </c>
      <c r="F39" s="14" t="s">
        <v>293</v>
      </c>
      <c r="G39" s="14" t="s">
        <v>139</v>
      </c>
      <c r="H39" s="14" t="s">
        <v>41</v>
      </c>
    </row>
    <row r="40" spans="1:8" x14ac:dyDescent="0.25">
      <c r="A40" s="13">
        <v>44566.348240740743</v>
      </c>
      <c r="B40" s="14" t="s">
        <v>146</v>
      </c>
      <c r="C40" s="14" t="s">
        <v>321</v>
      </c>
      <c r="D40" s="14" t="s">
        <v>16</v>
      </c>
      <c r="E40" s="14" t="s">
        <v>322</v>
      </c>
      <c r="F40" s="14" t="s">
        <v>323</v>
      </c>
      <c r="G40" s="14" t="s">
        <v>139</v>
      </c>
      <c r="H40" s="14" t="s">
        <v>26</v>
      </c>
    </row>
    <row r="41" spans="1:8" x14ac:dyDescent="0.25">
      <c r="A41" s="13">
        <v>44566.348587962966</v>
      </c>
      <c r="B41" s="14" t="s">
        <v>244</v>
      </c>
      <c r="C41" s="14" t="s">
        <v>324</v>
      </c>
      <c r="D41" s="14" t="s">
        <v>23</v>
      </c>
      <c r="E41" s="14" t="s">
        <v>325</v>
      </c>
      <c r="F41" s="14" t="s">
        <v>326</v>
      </c>
      <c r="G41" s="14" t="s">
        <v>139</v>
      </c>
      <c r="H41" s="14" t="s">
        <v>50</v>
      </c>
    </row>
    <row r="42" spans="1:8" x14ac:dyDescent="0.25">
      <c r="A42" s="13">
        <v>44566.348819444444</v>
      </c>
      <c r="B42" s="14" t="s">
        <v>256</v>
      </c>
      <c r="C42" s="14" t="s">
        <v>18</v>
      </c>
      <c r="D42" s="14" t="s">
        <v>16</v>
      </c>
      <c r="E42" s="14" t="s">
        <v>327</v>
      </c>
      <c r="F42" s="14" t="s">
        <v>328</v>
      </c>
      <c r="G42" s="14" t="s">
        <v>139</v>
      </c>
      <c r="H42" s="14" t="s">
        <v>22</v>
      </c>
    </row>
    <row r="43" spans="1:8" x14ac:dyDescent="0.25">
      <c r="A43" s="13">
        <v>44566.349270833336</v>
      </c>
      <c r="B43" s="14" t="s">
        <v>145</v>
      </c>
      <c r="C43" s="14" t="s">
        <v>329</v>
      </c>
      <c r="D43" s="14" t="s">
        <v>16</v>
      </c>
      <c r="E43" s="14" t="s">
        <v>330</v>
      </c>
      <c r="F43" s="14" t="s">
        <v>331</v>
      </c>
      <c r="G43" s="14" t="s">
        <v>139</v>
      </c>
      <c r="H43" s="14" t="s">
        <v>26</v>
      </c>
    </row>
    <row r="44" spans="1:8" x14ac:dyDescent="0.25">
      <c r="A44" s="13">
        <v>44566.34946759259</v>
      </c>
      <c r="B44" s="14" t="s">
        <v>159</v>
      </c>
      <c r="C44" s="14" t="s">
        <v>18</v>
      </c>
      <c r="D44" s="14" t="s">
        <v>16</v>
      </c>
      <c r="E44" s="14" t="s">
        <v>332</v>
      </c>
      <c r="F44" s="14" t="s">
        <v>333</v>
      </c>
      <c r="G44" s="14" t="s">
        <v>139</v>
      </c>
      <c r="H44" s="14" t="s">
        <v>20</v>
      </c>
    </row>
    <row r="45" spans="1:8" x14ac:dyDescent="0.25">
      <c r="A45" s="13">
        <v>44566.350115740737</v>
      </c>
      <c r="B45" s="14" t="s">
        <v>238</v>
      </c>
      <c r="C45" s="14" t="s">
        <v>18</v>
      </c>
      <c r="D45" s="14" t="s">
        <v>16</v>
      </c>
      <c r="E45" s="14" t="s">
        <v>334</v>
      </c>
      <c r="F45" s="14" t="s">
        <v>250</v>
      </c>
      <c r="G45" s="14" t="s">
        <v>139</v>
      </c>
      <c r="H45" s="14" t="s">
        <v>19</v>
      </c>
    </row>
    <row r="46" spans="1:8" x14ac:dyDescent="0.25">
      <c r="A46" s="13">
        <v>44566.350682870368</v>
      </c>
      <c r="B46" s="14" t="s">
        <v>244</v>
      </c>
      <c r="C46" s="14" t="s">
        <v>18</v>
      </c>
      <c r="D46" s="14" t="s">
        <v>23</v>
      </c>
      <c r="E46" s="14" t="s">
        <v>320</v>
      </c>
      <c r="F46" s="14" t="s">
        <v>293</v>
      </c>
      <c r="G46" s="14" t="s">
        <v>139</v>
      </c>
      <c r="H46" s="14" t="s">
        <v>41</v>
      </c>
    </row>
    <row r="47" spans="1:8" x14ac:dyDescent="0.25">
      <c r="A47" s="13">
        <v>44566.350694444445</v>
      </c>
      <c r="B47" s="14" t="s">
        <v>235</v>
      </c>
      <c r="C47" s="14" t="s">
        <v>335</v>
      </c>
      <c r="D47" s="14" t="s">
        <v>16</v>
      </c>
      <c r="E47" s="14" t="s">
        <v>336</v>
      </c>
      <c r="F47" s="14" t="s">
        <v>337</v>
      </c>
      <c r="G47" s="14" t="s">
        <v>139</v>
      </c>
      <c r="H47" s="14" t="s">
        <v>21</v>
      </c>
    </row>
    <row r="48" spans="1:8" x14ac:dyDescent="0.25">
      <c r="A48" s="13">
        <v>44566.350729166668</v>
      </c>
      <c r="B48" s="14" t="s">
        <v>244</v>
      </c>
      <c r="C48" s="14" t="s">
        <v>338</v>
      </c>
      <c r="D48" s="14" t="s">
        <v>16</v>
      </c>
      <c r="E48" s="14" t="s">
        <v>339</v>
      </c>
      <c r="F48" s="14" t="s">
        <v>340</v>
      </c>
      <c r="G48" s="14" t="s">
        <v>139</v>
      </c>
      <c r="H48" s="14" t="s">
        <v>21</v>
      </c>
    </row>
    <row r="49" spans="1:8" x14ac:dyDescent="0.25">
      <c r="A49" s="13">
        <v>44566.351851851854</v>
      </c>
      <c r="B49" s="14" t="s">
        <v>260</v>
      </c>
      <c r="C49" s="14" t="s">
        <v>18</v>
      </c>
      <c r="D49" s="14" t="s">
        <v>16</v>
      </c>
      <c r="E49" s="14" t="s">
        <v>341</v>
      </c>
      <c r="F49" s="14" t="s">
        <v>342</v>
      </c>
      <c r="G49" s="14" t="s">
        <v>139</v>
      </c>
      <c r="H49" s="14" t="s">
        <v>20</v>
      </c>
    </row>
    <row r="50" spans="1:8" x14ac:dyDescent="0.25">
      <c r="A50" s="13">
        <v>44566.352268518516</v>
      </c>
      <c r="B50" s="14" t="s">
        <v>307</v>
      </c>
      <c r="C50" s="14" t="s">
        <v>343</v>
      </c>
      <c r="D50" s="14" t="s">
        <v>23</v>
      </c>
      <c r="E50" s="14" t="s">
        <v>344</v>
      </c>
      <c r="F50" s="14" t="s">
        <v>345</v>
      </c>
      <c r="G50" s="14" t="s">
        <v>139</v>
      </c>
      <c r="H50" s="14" t="s">
        <v>28</v>
      </c>
    </row>
    <row r="51" spans="1:8" x14ac:dyDescent="0.25">
      <c r="A51" s="13">
        <v>44566.352407407408</v>
      </c>
      <c r="B51" s="14" t="s">
        <v>248</v>
      </c>
      <c r="C51" s="14" t="s">
        <v>18</v>
      </c>
      <c r="D51" s="14" t="s">
        <v>16</v>
      </c>
      <c r="E51" s="14" t="s">
        <v>346</v>
      </c>
      <c r="F51" s="14" t="s">
        <v>347</v>
      </c>
      <c r="G51" s="14" t="s">
        <v>139</v>
      </c>
      <c r="H51" s="14" t="s">
        <v>19</v>
      </c>
    </row>
    <row r="52" spans="1:8" x14ac:dyDescent="0.25">
      <c r="A52" s="13">
        <v>44566.352708333332</v>
      </c>
      <c r="B52" s="14" t="s">
        <v>112</v>
      </c>
      <c r="C52" s="14" t="s">
        <v>348</v>
      </c>
      <c r="D52" s="14" t="s">
        <v>16</v>
      </c>
      <c r="E52" s="14" t="s">
        <v>349</v>
      </c>
      <c r="F52" s="14" t="s">
        <v>350</v>
      </c>
      <c r="G52" s="14" t="s">
        <v>139</v>
      </c>
      <c r="H52" s="14" t="s">
        <v>26</v>
      </c>
    </row>
    <row r="53" spans="1:8" x14ac:dyDescent="0.25">
      <c r="A53" s="13">
        <v>44566.353333333333</v>
      </c>
      <c r="B53" s="14" t="s">
        <v>351</v>
      </c>
      <c r="C53" s="14" t="s">
        <v>352</v>
      </c>
      <c r="D53" s="14" t="s">
        <v>23</v>
      </c>
      <c r="E53" s="14" t="s">
        <v>353</v>
      </c>
      <c r="F53" s="14" t="s">
        <v>354</v>
      </c>
      <c r="G53" s="14" t="s">
        <v>139</v>
      </c>
      <c r="H53" s="14" t="s">
        <v>24</v>
      </c>
    </row>
    <row r="54" spans="1:8" x14ac:dyDescent="0.25">
      <c r="A54" s="13">
        <v>44566.354375000003</v>
      </c>
      <c r="B54" s="14" t="s">
        <v>235</v>
      </c>
      <c r="C54" s="14" t="s">
        <v>18</v>
      </c>
      <c r="D54" s="14" t="s">
        <v>16</v>
      </c>
      <c r="E54" s="14" t="s">
        <v>355</v>
      </c>
      <c r="F54" s="14" t="s">
        <v>342</v>
      </c>
      <c r="G54" s="14" t="s">
        <v>139</v>
      </c>
      <c r="H54" s="14" t="s">
        <v>20</v>
      </c>
    </row>
    <row r="55" spans="1:8" x14ac:dyDescent="0.25">
      <c r="A55" s="13">
        <v>44566.354942129627</v>
      </c>
      <c r="B55" s="14" t="s">
        <v>264</v>
      </c>
      <c r="C55" s="14" t="s">
        <v>356</v>
      </c>
      <c r="D55" s="14" t="s">
        <v>16</v>
      </c>
      <c r="E55" s="14" t="s">
        <v>357</v>
      </c>
      <c r="F55" s="14" t="s">
        <v>358</v>
      </c>
      <c r="G55" s="14" t="s">
        <v>139</v>
      </c>
      <c r="H55" s="14" t="s">
        <v>32</v>
      </c>
    </row>
    <row r="56" spans="1:8" x14ac:dyDescent="0.25">
      <c r="A56" s="13">
        <v>44566.355023148149</v>
      </c>
      <c r="B56" s="14" t="s">
        <v>231</v>
      </c>
      <c r="C56" s="14" t="s">
        <v>359</v>
      </c>
      <c r="D56" s="14" t="s">
        <v>23</v>
      </c>
      <c r="E56" s="14" t="s">
        <v>360</v>
      </c>
      <c r="F56" s="14" t="s">
        <v>361</v>
      </c>
      <c r="G56" s="14" t="s">
        <v>139</v>
      </c>
      <c r="H56" s="14" t="s">
        <v>59</v>
      </c>
    </row>
    <row r="57" spans="1:8" x14ac:dyDescent="0.25">
      <c r="A57" s="13">
        <v>44566.355856481481</v>
      </c>
      <c r="B57" s="14" t="s">
        <v>158</v>
      </c>
      <c r="C57" s="14" t="s">
        <v>18</v>
      </c>
      <c r="D57" s="14" t="s">
        <v>16</v>
      </c>
      <c r="E57" s="14" t="s">
        <v>362</v>
      </c>
      <c r="F57" s="14" t="s">
        <v>363</v>
      </c>
      <c r="G57" s="14" t="s">
        <v>139</v>
      </c>
      <c r="H57" s="14" t="s">
        <v>20</v>
      </c>
    </row>
    <row r="58" spans="1:8" x14ac:dyDescent="0.25">
      <c r="A58" s="13">
        <v>44566.355983796297</v>
      </c>
      <c r="B58" s="14" t="s">
        <v>364</v>
      </c>
      <c r="C58" s="14" t="s">
        <v>365</v>
      </c>
      <c r="D58" s="14" t="s">
        <v>23</v>
      </c>
      <c r="E58" s="14" t="s">
        <v>366</v>
      </c>
      <c r="F58" s="14" t="s">
        <v>367</v>
      </c>
      <c r="G58" s="14" t="s">
        <v>139</v>
      </c>
      <c r="H58" s="14" t="s">
        <v>28</v>
      </c>
    </row>
    <row r="59" spans="1:8" x14ac:dyDescent="0.25">
      <c r="A59" s="13">
        <v>44566.356365740743</v>
      </c>
      <c r="B59" s="14" t="s">
        <v>244</v>
      </c>
      <c r="C59" s="14" t="s">
        <v>368</v>
      </c>
      <c r="D59" s="14" t="s">
        <v>16</v>
      </c>
      <c r="E59" s="14" t="s">
        <v>369</v>
      </c>
      <c r="F59" s="14" t="s">
        <v>370</v>
      </c>
      <c r="G59" s="14" t="s">
        <v>139</v>
      </c>
      <c r="H59" s="14" t="s">
        <v>21</v>
      </c>
    </row>
    <row r="60" spans="1:8" x14ac:dyDescent="0.25">
      <c r="A60" s="13">
        <v>44566.356898148151</v>
      </c>
      <c r="B60" s="14" t="s">
        <v>260</v>
      </c>
      <c r="C60" s="14" t="s">
        <v>18</v>
      </c>
      <c r="D60" s="14" t="s">
        <v>16</v>
      </c>
      <c r="E60" s="14" t="s">
        <v>371</v>
      </c>
      <c r="F60" s="14" t="s">
        <v>372</v>
      </c>
      <c r="G60" s="14" t="s">
        <v>139</v>
      </c>
      <c r="H60" s="14" t="s">
        <v>20</v>
      </c>
    </row>
    <row r="61" spans="1:8" x14ac:dyDescent="0.25">
      <c r="A61" s="13">
        <v>44566.357037037036</v>
      </c>
      <c r="B61" s="14" t="s">
        <v>112</v>
      </c>
      <c r="C61" s="14" t="s">
        <v>18</v>
      </c>
      <c r="D61" s="14" t="s">
        <v>23</v>
      </c>
      <c r="E61" s="14" t="s">
        <v>373</v>
      </c>
      <c r="F61" s="14" t="s">
        <v>374</v>
      </c>
      <c r="G61" s="14" t="s">
        <v>139</v>
      </c>
      <c r="H61" s="14" t="s">
        <v>41</v>
      </c>
    </row>
    <row r="62" spans="1:8" x14ac:dyDescent="0.25">
      <c r="A62" s="13">
        <v>44566.357060185182</v>
      </c>
      <c r="B62" s="14" t="s">
        <v>256</v>
      </c>
      <c r="C62" s="14" t="s">
        <v>18</v>
      </c>
      <c r="D62" s="14" t="s">
        <v>16</v>
      </c>
      <c r="E62" s="14" t="s">
        <v>375</v>
      </c>
      <c r="F62" s="14" t="s">
        <v>376</v>
      </c>
      <c r="G62" s="14" t="s">
        <v>139</v>
      </c>
      <c r="H62" s="14" t="s">
        <v>29</v>
      </c>
    </row>
    <row r="63" spans="1:8" x14ac:dyDescent="0.25">
      <c r="A63" s="13">
        <v>44566.357476851852</v>
      </c>
      <c r="B63" s="14" t="s">
        <v>146</v>
      </c>
      <c r="C63" s="14" t="s">
        <v>18</v>
      </c>
      <c r="D63" s="14" t="s">
        <v>16</v>
      </c>
      <c r="E63" s="14" t="s">
        <v>377</v>
      </c>
      <c r="F63" s="14" t="s">
        <v>378</v>
      </c>
      <c r="G63" s="14" t="s">
        <v>139</v>
      </c>
      <c r="H63" s="14" t="s">
        <v>19</v>
      </c>
    </row>
    <row r="64" spans="1:8" x14ac:dyDescent="0.25">
      <c r="A64" s="13">
        <v>44566.357939814814</v>
      </c>
      <c r="B64" s="14" t="s">
        <v>238</v>
      </c>
      <c r="C64" s="14" t="s">
        <v>18</v>
      </c>
      <c r="D64" s="14" t="s">
        <v>16</v>
      </c>
      <c r="E64" s="14" t="s">
        <v>379</v>
      </c>
      <c r="F64" s="14" t="s">
        <v>380</v>
      </c>
      <c r="G64" s="14" t="s">
        <v>139</v>
      </c>
      <c r="H64" s="14" t="s">
        <v>19</v>
      </c>
    </row>
    <row r="65" spans="1:8" x14ac:dyDescent="0.25">
      <c r="A65" s="13">
        <v>44566.358576388891</v>
      </c>
      <c r="B65" s="14" t="s">
        <v>244</v>
      </c>
      <c r="C65" s="14" t="s">
        <v>381</v>
      </c>
      <c r="D65" s="14" t="s">
        <v>23</v>
      </c>
      <c r="E65" s="14" t="s">
        <v>382</v>
      </c>
      <c r="F65" s="14" t="s">
        <v>383</v>
      </c>
      <c r="G65" s="14" t="s">
        <v>139</v>
      </c>
      <c r="H65" s="14" t="s">
        <v>27</v>
      </c>
    </row>
    <row r="66" spans="1:8" x14ac:dyDescent="0.25">
      <c r="A66" s="13">
        <v>44566.359664351854</v>
      </c>
      <c r="B66" s="14" t="s">
        <v>145</v>
      </c>
      <c r="C66" s="14" t="s">
        <v>18</v>
      </c>
      <c r="D66" s="14" t="s">
        <v>16</v>
      </c>
      <c r="E66" s="14" t="s">
        <v>384</v>
      </c>
      <c r="F66" s="14" t="s">
        <v>385</v>
      </c>
      <c r="G66" s="14" t="s">
        <v>139</v>
      </c>
      <c r="H66" s="14" t="s">
        <v>22</v>
      </c>
    </row>
    <row r="67" spans="1:8" x14ac:dyDescent="0.25">
      <c r="A67" s="13">
        <v>44566.359756944446</v>
      </c>
      <c r="B67" s="14" t="s">
        <v>386</v>
      </c>
      <c r="C67" s="14" t="s">
        <v>18</v>
      </c>
      <c r="D67" s="14" t="s">
        <v>16</v>
      </c>
      <c r="E67" s="14" t="s">
        <v>387</v>
      </c>
      <c r="F67" s="14" t="s">
        <v>388</v>
      </c>
      <c r="G67" s="14" t="s">
        <v>139</v>
      </c>
      <c r="H67" s="14" t="s">
        <v>29</v>
      </c>
    </row>
    <row r="68" spans="1:8" x14ac:dyDescent="0.25">
      <c r="A68" s="13">
        <v>44566.359965277778</v>
      </c>
      <c r="B68" s="14" t="s">
        <v>117</v>
      </c>
      <c r="C68" s="14" t="s">
        <v>18</v>
      </c>
      <c r="D68" s="14" t="s">
        <v>23</v>
      </c>
      <c r="E68" s="14" t="s">
        <v>389</v>
      </c>
      <c r="F68" s="14" t="s">
        <v>390</v>
      </c>
      <c r="G68" s="14" t="s">
        <v>139</v>
      </c>
      <c r="H68" s="14" t="s">
        <v>43</v>
      </c>
    </row>
    <row r="69" spans="1:8" x14ac:dyDescent="0.25">
      <c r="A69" s="13">
        <v>44566.360578703701</v>
      </c>
      <c r="B69" s="14" t="s">
        <v>158</v>
      </c>
      <c r="C69" s="14" t="s">
        <v>391</v>
      </c>
      <c r="D69" s="14" t="s">
        <v>16</v>
      </c>
      <c r="E69" s="14" t="s">
        <v>392</v>
      </c>
      <c r="F69" s="14" t="s">
        <v>393</v>
      </c>
      <c r="G69" s="14" t="s">
        <v>139</v>
      </c>
      <c r="H69" s="14" t="s">
        <v>63</v>
      </c>
    </row>
    <row r="70" spans="1:8" x14ac:dyDescent="0.25">
      <c r="A70" s="13">
        <v>44566.361076388886</v>
      </c>
      <c r="B70" s="14" t="s">
        <v>394</v>
      </c>
      <c r="C70" s="14" t="s">
        <v>18</v>
      </c>
      <c r="D70" s="14" t="s">
        <v>16</v>
      </c>
      <c r="E70" s="14" t="s">
        <v>395</v>
      </c>
      <c r="F70" s="14" t="s">
        <v>396</v>
      </c>
      <c r="G70" s="14" t="s">
        <v>139</v>
      </c>
      <c r="H70" s="14" t="s">
        <v>19</v>
      </c>
    </row>
    <row r="71" spans="1:8" x14ac:dyDescent="0.25">
      <c r="A71" s="13">
        <v>44566.36141203704</v>
      </c>
      <c r="B71" s="14" t="s">
        <v>264</v>
      </c>
      <c r="C71" s="14" t="s">
        <v>18</v>
      </c>
      <c r="D71" s="14" t="s">
        <v>23</v>
      </c>
      <c r="E71" s="14" t="s">
        <v>397</v>
      </c>
      <c r="F71" s="14" t="s">
        <v>398</v>
      </c>
      <c r="G71" s="14" t="s">
        <v>139</v>
      </c>
      <c r="H71" s="14" t="s">
        <v>43</v>
      </c>
    </row>
    <row r="72" spans="1:8" x14ac:dyDescent="0.25">
      <c r="A72" s="13">
        <v>44566.361539351848</v>
      </c>
      <c r="B72" s="14" t="s">
        <v>399</v>
      </c>
      <c r="C72" s="14" t="s">
        <v>18</v>
      </c>
      <c r="D72" s="14" t="s">
        <v>16</v>
      </c>
      <c r="E72" s="14" t="s">
        <v>400</v>
      </c>
      <c r="F72" s="14" t="s">
        <v>401</v>
      </c>
      <c r="G72" s="14" t="s">
        <v>139</v>
      </c>
      <c r="H72" s="14" t="s">
        <v>19</v>
      </c>
    </row>
    <row r="73" spans="1:8" x14ac:dyDescent="0.25">
      <c r="A73" s="13">
        <v>44566.361643518518</v>
      </c>
      <c r="B73" s="14" t="s">
        <v>402</v>
      </c>
      <c r="C73" s="14" t="s">
        <v>403</v>
      </c>
      <c r="D73" s="14" t="s">
        <v>16</v>
      </c>
      <c r="E73" s="14" t="s">
        <v>404</v>
      </c>
      <c r="F73" s="14" t="s">
        <v>405</v>
      </c>
      <c r="G73" s="14" t="s">
        <v>139</v>
      </c>
      <c r="H73" s="14" t="s">
        <v>17</v>
      </c>
    </row>
    <row r="74" spans="1:8" x14ac:dyDescent="0.25">
      <c r="A74" s="13">
        <v>44566.36178240741</v>
      </c>
      <c r="B74" s="14" t="s">
        <v>307</v>
      </c>
      <c r="C74" s="14" t="s">
        <v>406</v>
      </c>
      <c r="D74" s="14" t="s">
        <v>23</v>
      </c>
      <c r="E74" s="14" t="s">
        <v>407</v>
      </c>
      <c r="F74" s="14" t="s">
        <v>408</v>
      </c>
      <c r="G74" s="14" t="s">
        <v>139</v>
      </c>
      <c r="H74" s="14" t="s">
        <v>409</v>
      </c>
    </row>
    <row r="75" spans="1:8" x14ac:dyDescent="0.25">
      <c r="A75" s="13">
        <v>44566.361805555556</v>
      </c>
      <c r="B75" s="14" t="s">
        <v>260</v>
      </c>
      <c r="C75" s="14" t="s">
        <v>410</v>
      </c>
      <c r="D75" s="14" t="s">
        <v>16</v>
      </c>
      <c r="E75" s="14" t="s">
        <v>411</v>
      </c>
      <c r="F75" s="14" t="s">
        <v>412</v>
      </c>
      <c r="G75" s="14" t="s">
        <v>139</v>
      </c>
      <c r="H75" s="14" t="s">
        <v>21</v>
      </c>
    </row>
    <row r="76" spans="1:8" x14ac:dyDescent="0.25">
      <c r="A76" s="13">
        <v>44566.362071759257</v>
      </c>
      <c r="B76" s="14" t="s">
        <v>413</v>
      </c>
      <c r="C76" s="14" t="s">
        <v>414</v>
      </c>
      <c r="D76" s="14" t="s">
        <v>16</v>
      </c>
      <c r="E76" s="14" t="s">
        <v>415</v>
      </c>
      <c r="F76" s="14" t="s">
        <v>416</v>
      </c>
      <c r="G76" s="14" t="s">
        <v>139</v>
      </c>
      <c r="H76" s="14" t="s">
        <v>26</v>
      </c>
    </row>
    <row r="77" spans="1:8" x14ac:dyDescent="0.25">
      <c r="A77" s="13">
        <v>44566.362141203703</v>
      </c>
      <c r="B77" s="14" t="s">
        <v>158</v>
      </c>
      <c r="C77" s="14" t="s">
        <v>417</v>
      </c>
      <c r="D77" s="14" t="s">
        <v>16</v>
      </c>
      <c r="E77" s="14" t="s">
        <v>418</v>
      </c>
      <c r="F77" s="14" t="s">
        <v>419</v>
      </c>
      <c r="G77" s="14" t="s">
        <v>139</v>
      </c>
      <c r="H77" s="14" t="s">
        <v>21</v>
      </c>
    </row>
    <row r="78" spans="1:8" x14ac:dyDescent="0.25">
      <c r="A78" s="13">
        <v>44566.362164351849</v>
      </c>
      <c r="B78" s="14" t="s">
        <v>248</v>
      </c>
      <c r="C78" s="14" t="s">
        <v>18</v>
      </c>
      <c r="D78" s="14" t="s">
        <v>16</v>
      </c>
      <c r="E78" s="14" t="s">
        <v>420</v>
      </c>
      <c r="F78" s="14" t="s">
        <v>421</v>
      </c>
      <c r="G78" s="14" t="s">
        <v>139</v>
      </c>
      <c r="H78" s="14" t="s">
        <v>34</v>
      </c>
    </row>
    <row r="79" spans="1:8" x14ac:dyDescent="0.25">
      <c r="A79" s="13">
        <v>44566.362453703703</v>
      </c>
      <c r="B79" s="14" t="s">
        <v>238</v>
      </c>
      <c r="C79" s="14" t="s">
        <v>18</v>
      </c>
      <c r="D79" s="14" t="s">
        <v>16</v>
      </c>
      <c r="E79" s="14" t="s">
        <v>422</v>
      </c>
      <c r="F79" s="14" t="s">
        <v>423</v>
      </c>
      <c r="G79" s="14" t="s">
        <v>139</v>
      </c>
      <c r="H79" s="14" t="s">
        <v>19</v>
      </c>
    </row>
    <row r="80" spans="1:8" x14ac:dyDescent="0.25">
      <c r="A80" s="13">
        <v>44566.362604166665</v>
      </c>
      <c r="B80" s="14" t="s">
        <v>256</v>
      </c>
      <c r="C80" s="14" t="s">
        <v>18</v>
      </c>
      <c r="D80" s="14" t="s">
        <v>16</v>
      </c>
      <c r="E80" s="14" t="s">
        <v>424</v>
      </c>
      <c r="F80" s="14" t="s">
        <v>425</v>
      </c>
      <c r="G80" s="14" t="s">
        <v>139</v>
      </c>
      <c r="H80" s="14" t="s">
        <v>19</v>
      </c>
    </row>
    <row r="81" spans="1:8" x14ac:dyDescent="0.25">
      <c r="A81" s="13">
        <v>44566.36278935185</v>
      </c>
      <c r="B81" s="14" t="s">
        <v>146</v>
      </c>
      <c r="C81" s="14" t="s">
        <v>18</v>
      </c>
      <c r="D81" s="14" t="s">
        <v>16</v>
      </c>
      <c r="E81" s="14" t="s">
        <v>426</v>
      </c>
      <c r="F81" s="14" t="s">
        <v>427</v>
      </c>
      <c r="G81" s="14" t="s">
        <v>139</v>
      </c>
      <c r="H81" s="14" t="s">
        <v>19</v>
      </c>
    </row>
    <row r="82" spans="1:8" x14ac:dyDescent="0.25">
      <c r="A82" s="13">
        <v>44566.363171296296</v>
      </c>
      <c r="B82" s="14" t="s">
        <v>364</v>
      </c>
      <c r="C82" s="14" t="s">
        <v>18</v>
      </c>
      <c r="D82" s="14" t="s">
        <v>23</v>
      </c>
      <c r="E82" s="14" t="s">
        <v>428</v>
      </c>
      <c r="F82" s="14" t="s">
        <v>390</v>
      </c>
      <c r="G82" s="14" t="s">
        <v>139</v>
      </c>
      <c r="H82" s="14" t="s">
        <v>154</v>
      </c>
    </row>
    <row r="83" spans="1:8" x14ac:dyDescent="0.25">
      <c r="A83" s="13">
        <v>44566.363321759258</v>
      </c>
      <c r="B83" s="14" t="s">
        <v>386</v>
      </c>
      <c r="C83" s="14" t="s">
        <v>18</v>
      </c>
      <c r="D83" s="14" t="s">
        <v>16</v>
      </c>
      <c r="E83" s="14" t="s">
        <v>429</v>
      </c>
      <c r="F83" s="14" t="s">
        <v>430</v>
      </c>
      <c r="G83" s="14" t="s">
        <v>139</v>
      </c>
      <c r="H83" s="14" t="s">
        <v>19</v>
      </c>
    </row>
    <row r="84" spans="1:8" x14ac:dyDescent="0.25">
      <c r="A84" s="13">
        <v>44566.363402777781</v>
      </c>
      <c r="B84" s="14" t="s">
        <v>260</v>
      </c>
      <c r="C84" s="14" t="s">
        <v>431</v>
      </c>
      <c r="D84" s="14" t="s">
        <v>16</v>
      </c>
      <c r="E84" s="14" t="s">
        <v>432</v>
      </c>
      <c r="F84" s="14" t="s">
        <v>433</v>
      </c>
      <c r="G84" s="14" t="s">
        <v>139</v>
      </c>
      <c r="H84" s="14" t="s">
        <v>21</v>
      </c>
    </row>
    <row r="85" spans="1:8" x14ac:dyDescent="0.25">
      <c r="A85" s="13">
        <v>44566.363761574074</v>
      </c>
      <c r="B85" s="14" t="s">
        <v>151</v>
      </c>
      <c r="C85" s="14" t="s">
        <v>18</v>
      </c>
      <c r="D85" s="14" t="s">
        <v>16</v>
      </c>
      <c r="E85" s="14" t="s">
        <v>434</v>
      </c>
      <c r="F85" s="14" t="s">
        <v>435</v>
      </c>
      <c r="G85" s="14" t="s">
        <v>139</v>
      </c>
      <c r="H85" s="14" t="s">
        <v>38</v>
      </c>
    </row>
    <row r="86" spans="1:8" x14ac:dyDescent="0.25">
      <c r="A86" s="13">
        <v>44566.36377314815</v>
      </c>
      <c r="B86" s="14" t="s">
        <v>117</v>
      </c>
      <c r="C86" s="14" t="s">
        <v>436</v>
      </c>
      <c r="D86" s="14" t="s">
        <v>16</v>
      </c>
      <c r="E86" s="14" t="s">
        <v>437</v>
      </c>
      <c r="F86" s="14" t="s">
        <v>438</v>
      </c>
      <c r="G86" s="14" t="s">
        <v>139</v>
      </c>
      <c r="H86" s="14" t="s">
        <v>26</v>
      </c>
    </row>
    <row r="87" spans="1:8" x14ac:dyDescent="0.25">
      <c r="A87" s="13">
        <v>44566.363865740743</v>
      </c>
      <c r="B87" s="14" t="s">
        <v>145</v>
      </c>
      <c r="C87" s="14" t="s">
        <v>18</v>
      </c>
      <c r="D87" s="14" t="s">
        <v>16</v>
      </c>
      <c r="E87" s="14" t="s">
        <v>439</v>
      </c>
      <c r="F87" s="14" t="s">
        <v>440</v>
      </c>
      <c r="G87" s="14" t="s">
        <v>139</v>
      </c>
      <c r="H87" s="14" t="s">
        <v>19</v>
      </c>
    </row>
    <row r="88" spans="1:8" x14ac:dyDescent="0.25">
      <c r="A88" s="13">
        <v>44566.364236111112</v>
      </c>
      <c r="B88" s="14" t="s">
        <v>244</v>
      </c>
      <c r="C88" s="14" t="s">
        <v>441</v>
      </c>
      <c r="D88" s="14" t="s">
        <v>23</v>
      </c>
      <c r="E88" s="14" t="s">
        <v>442</v>
      </c>
      <c r="F88" s="14" t="s">
        <v>443</v>
      </c>
      <c r="G88" s="14" t="s">
        <v>139</v>
      </c>
      <c r="H88" s="14" t="s">
        <v>28</v>
      </c>
    </row>
    <row r="89" spans="1:8" x14ac:dyDescent="0.25">
      <c r="A89" s="13">
        <v>44566.364293981482</v>
      </c>
      <c r="B89" s="14" t="s">
        <v>275</v>
      </c>
      <c r="C89" s="14" t="s">
        <v>18</v>
      </c>
      <c r="D89" s="14" t="s">
        <v>16</v>
      </c>
      <c r="E89" s="14" t="s">
        <v>444</v>
      </c>
      <c r="F89" s="14" t="s">
        <v>445</v>
      </c>
      <c r="G89" s="14" t="s">
        <v>139</v>
      </c>
      <c r="H89" s="14" t="s">
        <v>19</v>
      </c>
    </row>
    <row r="90" spans="1:8" x14ac:dyDescent="0.25">
      <c r="A90" s="13">
        <v>44566.364965277775</v>
      </c>
      <c r="B90" s="14" t="s">
        <v>260</v>
      </c>
      <c r="C90" s="14" t="s">
        <v>446</v>
      </c>
      <c r="D90" s="14" t="s">
        <v>16</v>
      </c>
      <c r="E90" s="14" t="s">
        <v>447</v>
      </c>
      <c r="F90" s="14" t="s">
        <v>448</v>
      </c>
      <c r="G90" s="14" t="s">
        <v>139</v>
      </c>
      <c r="H90" s="14" t="s">
        <v>21</v>
      </c>
    </row>
    <row r="91" spans="1:8" x14ac:dyDescent="0.25">
      <c r="A91" s="13">
        <v>44566.365405092591</v>
      </c>
      <c r="B91" s="14" t="s">
        <v>244</v>
      </c>
      <c r="C91" s="14" t="s">
        <v>449</v>
      </c>
      <c r="D91" s="14" t="s">
        <v>23</v>
      </c>
      <c r="E91" s="14" t="s">
        <v>450</v>
      </c>
      <c r="F91" s="14" t="s">
        <v>451</v>
      </c>
      <c r="G91" s="14" t="s">
        <v>139</v>
      </c>
      <c r="H91" s="14" t="s">
        <v>27</v>
      </c>
    </row>
    <row r="92" spans="1:8" x14ac:dyDescent="0.25">
      <c r="A92" s="13">
        <v>44566.365497685183</v>
      </c>
      <c r="B92" s="14" t="s">
        <v>158</v>
      </c>
      <c r="C92" s="14" t="s">
        <v>18</v>
      </c>
      <c r="D92" s="14" t="s">
        <v>16</v>
      </c>
      <c r="E92" s="14" t="s">
        <v>452</v>
      </c>
      <c r="F92" s="14" t="s">
        <v>453</v>
      </c>
      <c r="G92" s="14" t="s">
        <v>139</v>
      </c>
      <c r="H92" s="14" t="s">
        <v>20</v>
      </c>
    </row>
    <row r="93" spans="1:8" x14ac:dyDescent="0.25">
      <c r="A93" s="13">
        <v>44566.365960648145</v>
      </c>
      <c r="B93" s="14" t="s">
        <v>244</v>
      </c>
      <c r="C93" s="14" t="s">
        <v>454</v>
      </c>
      <c r="D93" s="14" t="s">
        <v>23</v>
      </c>
      <c r="E93" s="14" t="s">
        <v>455</v>
      </c>
      <c r="F93" s="14" t="s">
        <v>456</v>
      </c>
      <c r="G93" s="14" t="s">
        <v>139</v>
      </c>
      <c r="H93" s="14" t="s">
        <v>30</v>
      </c>
    </row>
    <row r="94" spans="1:8" x14ac:dyDescent="0.25">
      <c r="A94" s="13">
        <v>44566.366006944445</v>
      </c>
      <c r="B94" s="14" t="s">
        <v>307</v>
      </c>
      <c r="C94" s="14" t="s">
        <v>441</v>
      </c>
      <c r="D94" s="14" t="s">
        <v>23</v>
      </c>
      <c r="E94" s="14" t="s">
        <v>442</v>
      </c>
      <c r="F94" s="14" t="s">
        <v>443</v>
      </c>
      <c r="G94" s="14" t="s">
        <v>139</v>
      </c>
      <c r="H94" s="14" t="s">
        <v>28</v>
      </c>
    </row>
    <row r="95" spans="1:8" x14ac:dyDescent="0.25">
      <c r="A95" s="13">
        <v>44566.366412037038</v>
      </c>
      <c r="B95" s="14" t="s">
        <v>394</v>
      </c>
      <c r="C95" s="14" t="s">
        <v>18</v>
      </c>
      <c r="D95" s="14" t="s">
        <v>16</v>
      </c>
      <c r="E95" s="14" t="s">
        <v>457</v>
      </c>
      <c r="F95" s="14" t="s">
        <v>458</v>
      </c>
      <c r="G95" s="14" t="s">
        <v>139</v>
      </c>
      <c r="H95" s="14" t="s">
        <v>19</v>
      </c>
    </row>
    <row r="96" spans="1:8" x14ac:dyDescent="0.25">
      <c r="A96" s="13">
        <v>44566.366793981484</v>
      </c>
      <c r="B96" s="14" t="s">
        <v>402</v>
      </c>
      <c r="C96" s="14" t="s">
        <v>459</v>
      </c>
      <c r="D96" s="14" t="s">
        <v>16</v>
      </c>
      <c r="E96" s="14" t="s">
        <v>460</v>
      </c>
      <c r="F96" s="14" t="s">
        <v>461</v>
      </c>
      <c r="G96" s="14" t="s">
        <v>139</v>
      </c>
      <c r="H96" s="14" t="s">
        <v>32</v>
      </c>
    </row>
    <row r="97" spans="1:8" x14ac:dyDescent="0.25">
      <c r="A97" s="13">
        <v>44566.366979166669</v>
      </c>
      <c r="B97" s="14" t="s">
        <v>151</v>
      </c>
      <c r="C97" s="14" t="s">
        <v>18</v>
      </c>
      <c r="D97" s="14" t="s">
        <v>16</v>
      </c>
      <c r="E97" s="14" t="s">
        <v>462</v>
      </c>
      <c r="F97" s="14" t="s">
        <v>463</v>
      </c>
      <c r="G97" s="14" t="s">
        <v>139</v>
      </c>
      <c r="H97" s="14" t="s">
        <v>19</v>
      </c>
    </row>
    <row r="98" spans="1:8" x14ac:dyDescent="0.25">
      <c r="A98" s="13">
        <v>44566.366979166669</v>
      </c>
      <c r="B98" s="14" t="s">
        <v>413</v>
      </c>
      <c r="C98" s="14" t="s">
        <v>18</v>
      </c>
      <c r="D98" s="14" t="s">
        <v>16</v>
      </c>
      <c r="E98" s="14" t="s">
        <v>464</v>
      </c>
      <c r="F98" s="14" t="s">
        <v>465</v>
      </c>
      <c r="G98" s="14" t="s">
        <v>139</v>
      </c>
      <c r="H98" s="14" t="s">
        <v>29</v>
      </c>
    </row>
    <row r="99" spans="1:8" x14ac:dyDescent="0.25">
      <c r="A99" s="13">
        <v>44566.367268518516</v>
      </c>
      <c r="B99" s="14" t="s">
        <v>351</v>
      </c>
      <c r="C99" s="14" t="s">
        <v>466</v>
      </c>
      <c r="D99" s="14" t="s">
        <v>23</v>
      </c>
      <c r="E99" s="14" t="s">
        <v>467</v>
      </c>
      <c r="F99" s="14" t="s">
        <v>468</v>
      </c>
      <c r="G99" s="14" t="s">
        <v>139</v>
      </c>
      <c r="H99" s="14" t="s">
        <v>24</v>
      </c>
    </row>
    <row r="100" spans="1:8" x14ac:dyDescent="0.25">
      <c r="A100" s="13">
        <v>44566.367592592593</v>
      </c>
      <c r="B100" s="14" t="s">
        <v>275</v>
      </c>
      <c r="C100" s="14" t="s">
        <v>18</v>
      </c>
      <c r="D100" s="14" t="s">
        <v>16</v>
      </c>
      <c r="E100" s="14" t="s">
        <v>469</v>
      </c>
      <c r="F100" s="14" t="s">
        <v>470</v>
      </c>
      <c r="G100" s="14" t="s">
        <v>139</v>
      </c>
      <c r="H100" s="14" t="s">
        <v>38</v>
      </c>
    </row>
    <row r="101" spans="1:8" x14ac:dyDescent="0.25">
      <c r="A101" s="13">
        <v>44566.368113425924</v>
      </c>
      <c r="B101" s="14" t="s">
        <v>399</v>
      </c>
      <c r="C101" s="14" t="s">
        <v>471</v>
      </c>
      <c r="D101" s="14" t="s">
        <v>16</v>
      </c>
      <c r="E101" s="14" t="s">
        <v>472</v>
      </c>
      <c r="F101" s="14" t="s">
        <v>473</v>
      </c>
      <c r="G101" s="14" t="s">
        <v>139</v>
      </c>
      <c r="H101" s="14" t="s">
        <v>26</v>
      </c>
    </row>
    <row r="102" spans="1:8" x14ac:dyDescent="0.25">
      <c r="A102" s="13">
        <v>44566.368217592593</v>
      </c>
      <c r="B102" s="14" t="s">
        <v>159</v>
      </c>
      <c r="C102" s="14" t="s">
        <v>289</v>
      </c>
      <c r="D102" s="14" t="s">
        <v>23</v>
      </c>
      <c r="E102" s="14" t="s">
        <v>474</v>
      </c>
      <c r="F102" s="14" t="s">
        <v>291</v>
      </c>
      <c r="G102" s="14" t="s">
        <v>139</v>
      </c>
      <c r="H102" s="14" t="s">
        <v>28</v>
      </c>
    </row>
    <row r="103" spans="1:8" x14ac:dyDescent="0.25">
      <c r="A103" s="13">
        <v>44566.368483796294</v>
      </c>
      <c r="B103" s="14" t="s">
        <v>117</v>
      </c>
      <c r="C103" s="14" t="s">
        <v>475</v>
      </c>
      <c r="D103" s="14" t="s">
        <v>16</v>
      </c>
      <c r="E103" s="14" t="s">
        <v>476</v>
      </c>
      <c r="F103" s="14" t="s">
        <v>477</v>
      </c>
      <c r="G103" s="14" t="s">
        <v>139</v>
      </c>
      <c r="H103" s="14" t="s">
        <v>32</v>
      </c>
    </row>
    <row r="104" spans="1:8" x14ac:dyDescent="0.25">
      <c r="A104" s="13">
        <v>44566.36891203704</v>
      </c>
      <c r="B104" s="14" t="s">
        <v>386</v>
      </c>
      <c r="C104" s="14" t="s">
        <v>478</v>
      </c>
      <c r="D104" s="14" t="s">
        <v>16</v>
      </c>
      <c r="E104" s="14" t="s">
        <v>479</v>
      </c>
      <c r="F104" s="14" t="s">
        <v>480</v>
      </c>
      <c r="G104" s="14" t="s">
        <v>139</v>
      </c>
      <c r="H104" s="14" t="s">
        <v>26</v>
      </c>
    </row>
    <row r="105" spans="1:8" x14ac:dyDescent="0.25">
      <c r="A105" s="13">
        <v>44566.368946759256</v>
      </c>
      <c r="B105" s="14" t="s">
        <v>112</v>
      </c>
      <c r="C105" s="14" t="s">
        <v>481</v>
      </c>
      <c r="D105" s="14" t="s">
        <v>16</v>
      </c>
      <c r="E105" s="14" t="s">
        <v>482</v>
      </c>
      <c r="F105" s="14" t="s">
        <v>483</v>
      </c>
      <c r="G105" s="14" t="s">
        <v>139</v>
      </c>
      <c r="H105" s="14" t="s">
        <v>32</v>
      </c>
    </row>
    <row r="106" spans="1:8" x14ac:dyDescent="0.25">
      <c r="A106" s="13">
        <v>44566.368958333333</v>
      </c>
      <c r="B106" s="14" t="s">
        <v>260</v>
      </c>
      <c r="C106" s="14" t="s">
        <v>484</v>
      </c>
      <c r="D106" s="14" t="s">
        <v>16</v>
      </c>
      <c r="E106" s="14" t="s">
        <v>485</v>
      </c>
      <c r="F106" s="14" t="s">
        <v>486</v>
      </c>
      <c r="G106" s="14" t="s">
        <v>139</v>
      </c>
      <c r="H106" s="14" t="s">
        <v>21</v>
      </c>
    </row>
    <row r="107" spans="1:8" x14ac:dyDescent="0.25">
      <c r="A107" s="13">
        <v>44566.369409722225</v>
      </c>
      <c r="B107" s="14" t="s">
        <v>235</v>
      </c>
      <c r="C107" s="14" t="s">
        <v>18</v>
      </c>
      <c r="D107" s="14" t="s">
        <v>16</v>
      </c>
      <c r="E107" s="14" t="s">
        <v>487</v>
      </c>
      <c r="F107" s="14" t="s">
        <v>488</v>
      </c>
      <c r="G107" s="14" t="s">
        <v>139</v>
      </c>
      <c r="H107" s="14" t="s">
        <v>20</v>
      </c>
    </row>
    <row r="108" spans="1:8" x14ac:dyDescent="0.25">
      <c r="A108" s="13">
        <v>44566.369502314818</v>
      </c>
      <c r="B108" s="14" t="s">
        <v>489</v>
      </c>
      <c r="C108" s="14" t="s">
        <v>490</v>
      </c>
      <c r="D108" s="14" t="s">
        <v>23</v>
      </c>
      <c r="E108" s="14" t="s">
        <v>491</v>
      </c>
      <c r="F108" s="14" t="s">
        <v>492</v>
      </c>
      <c r="G108" s="14" t="s">
        <v>139</v>
      </c>
      <c r="H108" s="14" t="s">
        <v>28</v>
      </c>
    </row>
    <row r="109" spans="1:8" x14ac:dyDescent="0.25">
      <c r="A109" s="13">
        <v>44566.369942129626</v>
      </c>
      <c r="B109" s="14" t="s">
        <v>159</v>
      </c>
      <c r="C109" s="14" t="s">
        <v>493</v>
      </c>
      <c r="D109" s="14" t="s">
        <v>23</v>
      </c>
      <c r="E109" s="14" t="s">
        <v>494</v>
      </c>
      <c r="F109" s="14" t="s">
        <v>495</v>
      </c>
      <c r="G109" s="14" t="s">
        <v>139</v>
      </c>
      <c r="H109" s="14" t="s">
        <v>51</v>
      </c>
    </row>
    <row r="110" spans="1:8" x14ac:dyDescent="0.25">
      <c r="A110" s="13">
        <v>44566.370879629627</v>
      </c>
      <c r="B110" s="14" t="s">
        <v>260</v>
      </c>
      <c r="C110" s="14" t="s">
        <v>496</v>
      </c>
      <c r="D110" s="14" t="s">
        <v>16</v>
      </c>
      <c r="E110" s="14" t="s">
        <v>497</v>
      </c>
      <c r="F110" s="14" t="s">
        <v>498</v>
      </c>
      <c r="G110" s="14" t="s">
        <v>139</v>
      </c>
      <c r="H110" s="14" t="s">
        <v>21</v>
      </c>
    </row>
    <row r="111" spans="1:8" x14ac:dyDescent="0.25">
      <c r="A111" s="13">
        <v>44566.371516203704</v>
      </c>
      <c r="B111" s="14" t="s">
        <v>238</v>
      </c>
      <c r="C111" s="14" t="s">
        <v>18</v>
      </c>
      <c r="D111" s="14" t="s">
        <v>16</v>
      </c>
      <c r="E111" s="14" t="s">
        <v>499</v>
      </c>
      <c r="F111" s="14" t="s">
        <v>500</v>
      </c>
      <c r="G111" s="14" t="s">
        <v>139</v>
      </c>
      <c r="H111" s="14" t="s">
        <v>19</v>
      </c>
    </row>
    <row r="112" spans="1:8" x14ac:dyDescent="0.25">
      <c r="A112" s="13">
        <v>44566.371747685182</v>
      </c>
      <c r="B112" s="14" t="s">
        <v>264</v>
      </c>
      <c r="C112" s="14" t="s">
        <v>501</v>
      </c>
      <c r="D112" s="14" t="s">
        <v>16</v>
      </c>
      <c r="E112" s="14" t="s">
        <v>502</v>
      </c>
      <c r="F112" s="14" t="s">
        <v>503</v>
      </c>
      <c r="G112" s="14" t="s">
        <v>139</v>
      </c>
      <c r="H112" s="14" t="s">
        <v>32</v>
      </c>
    </row>
    <row r="113" spans="1:8" x14ac:dyDescent="0.25">
      <c r="A113" s="13">
        <v>44566.371990740743</v>
      </c>
      <c r="B113" s="14" t="s">
        <v>307</v>
      </c>
      <c r="C113" s="14" t="s">
        <v>504</v>
      </c>
      <c r="D113" s="14" t="s">
        <v>23</v>
      </c>
      <c r="E113" s="14" t="s">
        <v>505</v>
      </c>
      <c r="F113" s="14" t="s">
        <v>506</v>
      </c>
      <c r="G113" s="14" t="s">
        <v>139</v>
      </c>
      <c r="H113" s="14" t="s">
        <v>28</v>
      </c>
    </row>
    <row r="114" spans="1:8" x14ac:dyDescent="0.25">
      <c r="A114" s="13">
        <v>44566.372210648151</v>
      </c>
      <c r="B114" s="14" t="s">
        <v>507</v>
      </c>
      <c r="C114" s="14" t="s">
        <v>508</v>
      </c>
      <c r="D114" s="14" t="s">
        <v>23</v>
      </c>
      <c r="E114" s="14" t="s">
        <v>509</v>
      </c>
      <c r="F114" s="14" t="s">
        <v>510</v>
      </c>
      <c r="G114" s="14" t="s">
        <v>139</v>
      </c>
      <c r="H114" s="14" t="s">
        <v>27</v>
      </c>
    </row>
    <row r="115" spans="1:8" x14ac:dyDescent="0.25">
      <c r="A115" s="13">
        <v>44566.372245370374</v>
      </c>
      <c r="B115" s="14" t="s">
        <v>231</v>
      </c>
      <c r="C115" s="14" t="s">
        <v>511</v>
      </c>
      <c r="D115" s="14" t="s">
        <v>23</v>
      </c>
      <c r="E115" s="14" t="s">
        <v>512</v>
      </c>
      <c r="F115" s="14" t="s">
        <v>513</v>
      </c>
      <c r="G115" s="14" t="s">
        <v>139</v>
      </c>
      <c r="H115" s="14" t="s">
        <v>24</v>
      </c>
    </row>
    <row r="116" spans="1:8" x14ac:dyDescent="0.25">
      <c r="A116" s="13">
        <v>44566.372465277775</v>
      </c>
      <c r="B116" s="14" t="s">
        <v>514</v>
      </c>
      <c r="C116" s="14" t="s">
        <v>515</v>
      </c>
      <c r="D116" s="14" t="s">
        <v>23</v>
      </c>
      <c r="E116" s="14" t="s">
        <v>516</v>
      </c>
      <c r="F116" s="14" t="s">
        <v>517</v>
      </c>
      <c r="G116" s="14" t="s">
        <v>139</v>
      </c>
      <c r="H116" s="14" t="s">
        <v>24</v>
      </c>
    </row>
    <row r="117" spans="1:8" x14ac:dyDescent="0.25">
      <c r="A117" s="13">
        <v>44566.372604166667</v>
      </c>
      <c r="B117" s="14" t="s">
        <v>145</v>
      </c>
      <c r="C117" s="14" t="s">
        <v>18</v>
      </c>
      <c r="D117" s="14" t="s">
        <v>16</v>
      </c>
      <c r="E117" s="14" t="s">
        <v>518</v>
      </c>
      <c r="F117" s="14" t="s">
        <v>519</v>
      </c>
      <c r="G117" s="14" t="s">
        <v>139</v>
      </c>
      <c r="H117" s="14" t="s">
        <v>25</v>
      </c>
    </row>
    <row r="118" spans="1:8" x14ac:dyDescent="0.25">
      <c r="A118" s="13">
        <v>44566.37263888889</v>
      </c>
      <c r="B118" s="14" t="s">
        <v>143</v>
      </c>
      <c r="C118" s="14" t="s">
        <v>18</v>
      </c>
      <c r="D118" s="14" t="s">
        <v>16</v>
      </c>
      <c r="E118" s="14" t="s">
        <v>520</v>
      </c>
      <c r="F118" s="14" t="s">
        <v>157</v>
      </c>
      <c r="G118" s="14" t="s">
        <v>139</v>
      </c>
      <c r="H118" s="14" t="s">
        <v>19</v>
      </c>
    </row>
    <row r="119" spans="1:8" x14ac:dyDescent="0.25">
      <c r="A119" s="13">
        <v>44566.372673611113</v>
      </c>
      <c r="B119" s="14" t="s">
        <v>521</v>
      </c>
      <c r="C119" s="14" t="s">
        <v>522</v>
      </c>
      <c r="D119" s="14" t="s">
        <v>23</v>
      </c>
      <c r="E119" s="14" t="s">
        <v>523</v>
      </c>
      <c r="F119" s="14" t="s">
        <v>524</v>
      </c>
      <c r="G119" s="14" t="s">
        <v>139</v>
      </c>
      <c r="H119" s="14" t="s">
        <v>24</v>
      </c>
    </row>
    <row r="120" spans="1:8" x14ac:dyDescent="0.25">
      <c r="A120" s="13">
        <v>44566.372881944444</v>
      </c>
      <c r="B120" s="14" t="s">
        <v>146</v>
      </c>
      <c r="C120" s="14" t="s">
        <v>18</v>
      </c>
      <c r="D120" s="14" t="s">
        <v>16</v>
      </c>
      <c r="E120" s="14" t="s">
        <v>525</v>
      </c>
      <c r="F120" s="14" t="s">
        <v>526</v>
      </c>
      <c r="G120" s="14" t="s">
        <v>139</v>
      </c>
      <c r="H120" s="14" t="s">
        <v>25</v>
      </c>
    </row>
    <row r="121" spans="1:8" x14ac:dyDescent="0.25">
      <c r="A121" s="13">
        <v>44566.37296296296</v>
      </c>
      <c r="B121" s="14" t="s">
        <v>413</v>
      </c>
      <c r="C121" s="14" t="s">
        <v>18</v>
      </c>
      <c r="D121" s="14" t="s">
        <v>16</v>
      </c>
      <c r="E121" s="14" t="s">
        <v>527</v>
      </c>
      <c r="F121" s="14" t="s">
        <v>388</v>
      </c>
      <c r="G121" s="14" t="s">
        <v>139</v>
      </c>
      <c r="H121" s="14" t="s">
        <v>29</v>
      </c>
    </row>
    <row r="122" spans="1:8" x14ac:dyDescent="0.25">
      <c r="A122" s="13">
        <v>44566.373530092591</v>
      </c>
      <c r="B122" s="14" t="s">
        <v>275</v>
      </c>
      <c r="C122" s="14" t="s">
        <v>18</v>
      </c>
      <c r="D122" s="14" t="s">
        <v>16</v>
      </c>
      <c r="E122" s="14" t="s">
        <v>528</v>
      </c>
      <c r="F122" s="14" t="s">
        <v>529</v>
      </c>
      <c r="G122" s="14" t="s">
        <v>139</v>
      </c>
      <c r="H122" s="14" t="s">
        <v>29</v>
      </c>
    </row>
    <row r="123" spans="1:8" x14ac:dyDescent="0.25">
      <c r="A123" s="13">
        <v>44566.373564814814</v>
      </c>
      <c r="B123" s="14" t="s">
        <v>364</v>
      </c>
      <c r="C123" s="14" t="s">
        <v>454</v>
      </c>
      <c r="D123" s="14" t="s">
        <v>23</v>
      </c>
      <c r="E123" s="14" t="s">
        <v>530</v>
      </c>
      <c r="F123" s="14" t="s">
        <v>456</v>
      </c>
      <c r="G123" s="14" t="s">
        <v>139</v>
      </c>
      <c r="H123" s="14" t="s">
        <v>30</v>
      </c>
    </row>
    <row r="124" spans="1:8" x14ac:dyDescent="0.25">
      <c r="A124" s="13">
        <v>44566.373703703706</v>
      </c>
      <c r="B124" s="14" t="s">
        <v>531</v>
      </c>
      <c r="C124" s="14" t="s">
        <v>532</v>
      </c>
      <c r="D124" s="14" t="s">
        <v>23</v>
      </c>
      <c r="E124" s="14" t="s">
        <v>533</v>
      </c>
      <c r="F124" s="14" t="s">
        <v>534</v>
      </c>
      <c r="G124" s="14" t="s">
        <v>139</v>
      </c>
      <c r="H124" s="14" t="s">
        <v>51</v>
      </c>
    </row>
    <row r="125" spans="1:8" x14ac:dyDescent="0.25">
      <c r="A125" s="13">
        <v>44566.37394675926</v>
      </c>
      <c r="B125" s="14" t="s">
        <v>248</v>
      </c>
      <c r="C125" s="14" t="s">
        <v>18</v>
      </c>
      <c r="D125" s="14" t="s">
        <v>16</v>
      </c>
      <c r="E125" s="14" t="s">
        <v>535</v>
      </c>
      <c r="F125" s="14" t="s">
        <v>536</v>
      </c>
      <c r="G125" s="14" t="s">
        <v>139</v>
      </c>
      <c r="H125" s="14" t="s">
        <v>29</v>
      </c>
    </row>
    <row r="126" spans="1:8" x14ac:dyDescent="0.25">
      <c r="A126" s="13">
        <v>44566.373969907407</v>
      </c>
      <c r="B126" s="14" t="s">
        <v>159</v>
      </c>
      <c r="C126" s="14" t="s">
        <v>18</v>
      </c>
      <c r="D126" s="14" t="s">
        <v>16</v>
      </c>
      <c r="E126" s="14" t="s">
        <v>537</v>
      </c>
      <c r="F126" s="14" t="s">
        <v>538</v>
      </c>
      <c r="G126" s="14" t="s">
        <v>139</v>
      </c>
      <c r="H126" s="14" t="s">
        <v>20</v>
      </c>
    </row>
    <row r="127" spans="1:8" x14ac:dyDescent="0.25">
      <c r="A127" s="13">
        <v>44566.374016203707</v>
      </c>
      <c r="B127" s="14" t="s">
        <v>117</v>
      </c>
      <c r="C127" s="14" t="s">
        <v>18</v>
      </c>
      <c r="D127" s="14" t="s">
        <v>16</v>
      </c>
      <c r="E127" s="14" t="s">
        <v>539</v>
      </c>
      <c r="F127" s="14" t="s">
        <v>540</v>
      </c>
      <c r="G127" s="14" t="s">
        <v>139</v>
      </c>
      <c r="H127" s="14" t="s">
        <v>19</v>
      </c>
    </row>
    <row r="128" spans="1:8" x14ac:dyDescent="0.25">
      <c r="A128" s="13">
        <v>44566.374710648146</v>
      </c>
      <c r="B128" s="14" t="s">
        <v>112</v>
      </c>
      <c r="C128" s="14" t="s">
        <v>18</v>
      </c>
      <c r="D128" s="14" t="s">
        <v>23</v>
      </c>
      <c r="E128" s="14" t="s">
        <v>541</v>
      </c>
      <c r="F128" s="14" t="s">
        <v>542</v>
      </c>
      <c r="G128" s="14" t="s">
        <v>139</v>
      </c>
      <c r="H128" s="14" t="s">
        <v>41</v>
      </c>
    </row>
    <row r="129" spans="1:8" x14ac:dyDescent="0.25">
      <c r="A129" s="13">
        <v>44566.374803240738</v>
      </c>
      <c r="B129" s="14" t="s">
        <v>543</v>
      </c>
      <c r="C129" s="14" t="s">
        <v>475</v>
      </c>
      <c r="D129" s="14" t="s">
        <v>16</v>
      </c>
      <c r="E129" s="14" t="s">
        <v>476</v>
      </c>
      <c r="F129" s="14" t="s">
        <v>477</v>
      </c>
      <c r="G129" s="14" t="s">
        <v>139</v>
      </c>
      <c r="H129" s="14" t="s">
        <v>32</v>
      </c>
    </row>
    <row r="130" spans="1:8" x14ac:dyDescent="0.25">
      <c r="A130" s="13">
        <v>44566.374988425923</v>
      </c>
      <c r="B130" s="14" t="s">
        <v>544</v>
      </c>
      <c r="C130" s="14" t="s">
        <v>545</v>
      </c>
      <c r="D130" s="14" t="s">
        <v>23</v>
      </c>
      <c r="E130" s="14" t="s">
        <v>546</v>
      </c>
      <c r="F130" s="14" t="s">
        <v>547</v>
      </c>
      <c r="G130" s="14" t="s">
        <v>139</v>
      </c>
      <c r="H130" s="14" t="s">
        <v>24</v>
      </c>
    </row>
    <row r="131" spans="1:8" x14ac:dyDescent="0.25">
      <c r="A131" s="13">
        <v>44566.375081018516</v>
      </c>
      <c r="B131" s="14" t="s">
        <v>548</v>
      </c>
      <c r="C131" s="14" t="s">
        <v>549</v>
      </c>
      <c r="D131" s="14" t="s">
        <v>16</v>
      </c>
      <c r="E131" s="14" t="s">
        <v>550</v>
      </c>
      <c r="F131" s="14" t="s">
        <v>551</v>
      </c>
      <c r="G131" s="14" t="s">
        <v>139</v>
      </c>
      <c r="H131" s="14" t="s">
        <v>63</v>
      </c>
    </row>
    <row r="132" spans="1:8" x14ac:dyDescent="0.25">
      <c r="A132" s="13">
        <v>44566.375358796293</v>
      </c>
      <c r="B132" s="14" t="s">
        <v>552</v>
      </c>
      <c r="C132" s="14" t="s">
        <v>553</v>
      </c>
      <c r="D132" s="14" t="s">
        <v>23</v>
      </c>
      <c r="E132" s="14" t="s">
        <v>554</v>
      </c>
      <c r="F132" s="14" t="s">
        <v>555</v>
      </c>
      <c r="G132" s="14" t="s">
        <v>139</v>
      </c>
      <c r="H132" s="14" t="s">
        <v>51</v>
      </c>
    </row>
    <row r="133" spans="1:8" x14ac:dyDescent="0.25">
      <c r="A133" s="13">
        <v>44566.375451388885</v>
      </c>
      <c r="B133" s="14" t="s">
        <v>159</v>
      </c>
      <c r="C133" s="14" t="s">
        <v>18</v>
      </c>
      <c r="D133" s="14" t="s">
        <v>16</v>
      </c>
      <c r="E133" s="14" t="s">
        <v>556</v>
      </c>
      <c r="F133" s="14" t="s">
        <v>557</v>
      </c>
      <c r="G133" s="14" t="s">
        <v>139</v>
      </c>
      <c r="H133" s="14" t="s">
        <v>20</v>
      </c>
    </row>
    <row r="134" spans="1:8" x14ac:dyDescent="0.25">
      <c r="A134" s="13">
        <v>44566.375486111108</v>
      </c>
      <c r="B134" s="14" t="s">
        <v>386</v>
      </c>
      <c r="C134" s="14" t="s">
        <v>558</v>
      </c>
      <c r="D134" s="14" t="s">
        <v>16</v>
      </c>
      <c r="E134" s="14" t="s">
        <v>559</v>
      </c>
      <c r="F134" s="14" t="s">
        <v>560</v>
      </c>
      <c r="G134" s="14" t="s">
        <v>139</v>
      </c>
      <c r="H134" s="14" t="s">
        <v>32</v>
      </c>
    </row>
    <row r="135" spans="1:8" x14ac:dyDescent="0.25">
      <c r="A135" s="13">
        <v>44566.37568287037</v>
      </c>
      <c r="B135" s="14" t="s">
        <v>561</v>
      </c>
      <c r="C135" s="14" t="s">
        <v>562</v>
      </c>
      <c r="D135" s="14" t="s">
        <v>23</v>
      </c>
      <c r="E135" s="14" t="s">
        <v>563</v>
      </c>
      <c r="F135" s="14" t="s">
        <v>564</v>
      </c>
      <c r="G135" s="14" t="s">
        <v>139</v>
      </c>
      <c r="H135" s="14" t="s">
        <v>123</v>
      </c>
    </row>
    <row r="136" spans="1:8" x14ac:dyDescent="0.25">
      <c r="A136" s="13">
        <v>44566.376006944447</v>
      </c>
      <c r="B136" s="14" t="s">
        <v>565</v>
      </c>
      <c r="C136" s="14" t="s">
        <v>566</v>
      </c>
      <c r="D136" s="14" t="s">
        <v>16</v>
      </c>
      <c r="E136" s="14" t="s">
        <v>567</v>
      </c>
      <c r="F136" s="14" t="s">
        <v>568</v>
      </c>
      <c r="G136" s="14" t="s">
        <v>139</v>
      </c>
      <c r="H136" s="14" t="s">
        <v>63</v>
      </c>
    </row>
    <row r="137" spans="1:8" x14ac:dyDescent="0.25">
      <c r="A137" s="13">
        <v>44566.376504629632</v>
      </c>
      <c r="B137" s="14" t="s">
        <v>402</v>
      </c>
      <c r="C137" s="14" t="s">
        <v>569</v>
      </c>
      <c r="D137" s="14" t="s">
        <v>16</v>
      </c>
      <c r="E137" s="14" t="s">
        <v>570</v>
      </c>
      <c r="F137" s="14" t="s">
        <v>571</v>
      </c>
      <c r="G137" s="14" t="s">
        <v>139</v>
      </c>
      <c r="H137" s="14" t="s">
        <v>32</v>
      </c>
    </row>
    <row r="138" spans="1:8" x14ac:dyDescent="0.25">
      <c r="A138" s="13">
        <v>44566.376851851855</v>
      </c>
      <c r="B138" s="14" t="s">
        <v>394</v>
      </c>
      <c r="C138" s="14" t="s">
        <v>569</v>
      </c>
      <c r="D138" s="14" t="s">
        <v>16</v>
      </c>
      <c r="E138" s="14" t="s">
        <v>570</v>
      </c>
      <c r="F138" s="14" t="s">
        <v>571</v>
      </c>
      <c r="G138" s="14" t="s">
        <v>139</v>
      </c>
      <c r="H138" s="14" t="s">
        <v>32</v>
      </c>
    </row>
    <row r="139" spans="1:8" x14ac:dyDescent="0.25">
      <c r="A139" s="13">
        <v>44566.377349537041</v>
      </c>
      <c r="B139" s="14" t="s">
        <v>256</v>
      </c>
      <c r="C139" s="14" t="s">
        <v>572</v>
      </c>
      <c r="D139" s="14" t="s">
        <v>16</v>
      </c>
      <c r="E139" s="14" t="s">
        <v>573</v>
      </c>
      <c r="F139" s="14" t="s">
        <v>574</v>
      </c>
      <c r="G139" s="14" t="s">
        <v>139</v>
      </c>
      <c r="H139" s="14" t="s">
        <v>32</v>
      </c>
    </row>
    <row r="140" spans="1:8" x14ac:dyDescent="0.25">
      <c r="A140" s="13">
        <v>44566.377546296295</v>
      </c>
      <c r="B140" s="14" t="s">
        <v>399</v>
      </c>
      <c r="C140" s="14" t="s">
        <v>18</v>
      </c>
      <c r="D140" s="14" t="s">
        <v>16</v>
      </c>
      <c r="E140" s="14" t="s">
        <v>575</v>
      </c>
      <c r="F140" s="14" t="s">
        <v>576</v>
      </c>
      <c r="G140" s="14" t="s">
        <v>139</v>
      </c>
      <c r="H140" s="14" t="s">
        <v>33</v>
      </c>
    </row>
    <row r="141" spans="1:8" x14ac:dyDescent="0.25">
      <c r="A141" s="13">
        <v>44566.378113425926</v>
      </c>
      <c r="B141" s="14" t="s">
        <v>275</v>
      </c>
      <c r="C141" s="14" t="s">
        <v>18</v>
      </c>
      <c r="D141" s="14" t="s">
        <v>16</v>
      </c>
      <c r="E141" s="14" t="s">
        <v>577</v>
      </c>
      <c r="F141" s="14" t="s">
        <v>578</v>
      </c>
      <c r="G141" s="14" t="s">
        <v>139</v>
      </c>
      <c r="H141" s="14" t="s">
        <v>19</v>
      </c>
    </row>
    <row r="142" spans="1:8" x14ac:dyDescent="0.25">
      <c r="A142" s="13">
        <v>44566.378425925926</v>
      </c>
      <c r="B142" s="14" t="s">
        <v>579</v>
      </c>
      <c r="C142" s="14" t="s">
        <v>18</v>
      </c>
      <c r="D142" s="14" t="s">
        <v>16</v>
      </c>
      <c r="E142" s="14" t="s">
        <v>580</v>
      </c>
      <c r="F142" s="14" t="s">
        <v>581</v>
      </c>
      <c r="G142" s="14" t="s">
        <v>139</v>
      </c>
      <c r="H142" s="14" t="s">
        <v>22</v>
      </c>
    </row>
    <row r="143" spans="1:8" x14ac:dyDescent="0.25">
      <c r="A143" s="13">
        <v>44566.378437500003</v>
      </c>
      <c r="B143" s="14" t="s">
        <v>231</v>
      </c>
      <c r="C143" s="14" t="s">
        <v>582</v>
      </c>
      <c r="D143" s="14" t="s">
        <v>23</v>
      </c>
      <c r="E143" s="14" t="s">
        <v>583</v>
      </c>
      <c r="F143" s="14" t="s">
        <v>584</v>
      </c>
      <c r="G143" s="14" t="s">
        <v>139</v>
      </c>
      <c r="H143" s="14" t="s">
        <v>36</v>
      </c>
    </row>
    <row r="144" spans="1:8" x14ac:dyDescent="0.25">
      <c r="A144" s="13">
        <v>44566.378831018519</v>
      </c>
      <c r="B144" s="14" t="s">
        <v>585</v>
      </c>
      <c r="C144" s="14" t="s">
        <v>586</v>
      </c>
      <c r="D144" s="14" t="s">
        <v>23</v>
      </c>
      <c r="E144" s="14" t="s">
        <v>587</v>
      </c>
      <c r="F144" s="14" t="s">
        <v>588</v>
      </c>
      <c r="G144" s="14" t="s">
        <v>139</v>
      </c>
      <c r="H144" s="14" t="s">
        <v>24</v>
      </c>
    </row>
    <row r="145" spans="1:8" x14ac:dyDescent="0.25">
      <c r="A145" s="13">
        <v>44566.378958333335</v>
      </c>
      <c r="B145" s="14" t="s">
        <v>149</v>
      </c>
      <c r="C145" s="14" t="s">
        <v>589</v>
      </c>
      <c r="D145" s="14" t="s">
        <v>16</v>
      </c>
      <c r="E145" s="14" t="s">
        <v>590</v>
      </c>
      <c r="F145" s="14" t="s">
        <v>591</v>
      </c>
      <c r="G145" s="14" t="s">
        <v>139</v>
      </c>
      <c r="H145" s="14" t="s">
        <v>32</v>
      </c>
    </row>
    <row r="146" spans="1:8" x14ac:dyDescent="0.25">
      <c r="A146" s="13">
        <v>44566.378993055558</v>
      </c>
      <c r="B146" s="14" t="s">
        <v>264</v>
      </c>
      <c r="C146" s="14" t="s">
        <v>18</v>
      </c>
      <c r="D146" s="14" t="s">
        <v>16</v>
      </c>
      <c r="E146" s="14" t="s">
        <v>592</v>
      </c>
      <c r="F146" s="14" t="s">
        <v>465</v>
      </c>
      <c r="G146" s="14" t="s">
        <v>139</v>
      </c>
      <c r="H146" s="14" t="s">
        <v>29</v>
      </c>
    </row>
    <row r="147" spans="1:8" x14ac:dyDescent="0.25">
      <c r="A147" s="13">
        <v>44566.379479166666</v>
      </c>
      <c r="B147" s="14" t="s">
        <v>146</v>
      </c>
      <c r="C147" s="14" t="s">
        <v>18</v>
      </c>
      <c r="D147" s="14" t="s">
        <v>16</v>
      </c>
      <c r="E147" s="14" t="s">
        <v>593</v>
      </c>
      <c r="F147" s="14" t="s">
        <v>526</v>
      </c>
      <c r="G147" s="14" t="s">
        <v>139</v>
      </c>
      <c r="H147" s="14" t="s">
        <v>25</v>
      </c>
    </row>
    <row r="148" spans="1:8" x14ac:dyDescent="0.25">
      <c r="A148" s="13">
        <v>44566.379675925928</v>
      </c>
      <c r="B148" s="14" t="s">
        <v>112</v>
      </c>
      <c r="C148" s="14" t="s">
        <v>18</v>
      </c>
      <c r="D148" s="14" t="s">
        <v>16</v>
      </c>
      <c r="E148" s="14" t="s">
        <v>594</v>
      </c>
      <c r="F148" s="14" t="s">
        <v>595</v>
      </c>
      <c r="G148" s="14" t="s">
        <v>139</v>
      </c>
      <c r="H148" s="14" t="s">
        <v>19</v>
      </c>
    </row>
    <row r="149" spans="1:8" x14ac:dyDescent="0.25">
      <c r="A149" s="13">
        <v>44566.379849537036</v>
      </c>
      <c r="B149" s="14" t="s">
        <v>596</v>
      </c>
      <c r="C149" s="14" t="s">
        <v>597</v>
      </c>
      <c r="D149" s="14" t="s">
        <v>16</v>
      </c>
      <c r="E149" s="14" t="s">
        <v>598</v>
      </c>
      <c r="F149" s="14" t="s">
        <v>599</v>
      </c>
      <c r="G149" s="14" t="s">
        <v>139</v>
      </c>
      <c r="H149" s="14" t="s">
        <v>63</v>
      </c>
    </row>
    <row r="150" spans="1:8" x14ac:dyDescent="0.25">
      <c r="A150" s="13">
        <v>44566.379942129628</v>
      </c>
      <c r="B150" s="14" t="s">
        <v>600</v>
      </c>
      <c r="C150" s="14" t="s">
        <v>18</v>
      </c>
      <c r="D150" s="14" t="s">
        <v>16</v>
      </c>
      <c r="E150" s="14" t="s">
        <v>601</v>
      </c>
      <c r="F150" s="14" t="s">
        <v>602</v>
      </c>
      <c r="G150" s="14" t="s">
        <v>139</v>
      </c>
      <c r="H150" s="14" t="s">
        <v>22</v>
      </c>
    </row>
    <row r="151" spans="1:8" x14ac:dyDescent="0.25">
      <c r="A151" s="13">
        <v>44566.380254629628</v>
      </c>
      <c r="B151" s="14" t="s">
        <v>159</v>
      </c>
      <c r="C151" s="14" t="s">
        <v>603</v>
      </c>
      <c r="D151" s="14" t="s">
        <v>16</v>
      </c>
      <c r="E151" s="14" t="s">
        <v>604</v>
      </c>
      <c r="F151" s="14" t="s">
        <v>605</v>
      </c>
      <c r="G151" s="14" t="s">
        <v>139</v>
      </c>
      <c r="H151" s="14" t="s">
        <v>21</v>
      </c>
    </row>
    <row r="152" spans="1:8" x14ac:dyDescent="0.25">
      <c r="A152" s="13">
        <v>44566.380416666667</v>
      </c>
      <c r="B152" s="14" t="s">
        <v>413</v>
      </c>
      <c r="C152" s="14" t="s">
        <v>18</v>
      </c>
      <c r="D152" s="14" t="s">
        <v>16</v>
      </c>
      <c r="E152" s="14" t="s">
        <v>606</v>
      </c>
      <c r="F152" s="14" t="s">
        <v>607</v>
      </c>
      <c r="G152" s="14" t="s">
        <v>139</v>
      </c>
      <c r="H152" s="14" t="s">
        <v>19</v>
      </c>
    </row>
    <row r="153" spans="1:8" x14ac:dyDescent="0.25">
      <c r="A153" s="13">
        <v>44566.380694444444</v>
      </c>
      <c r="B153" s="14" t="s">
        <v>565</v>
      </c>
      <c r="C153" s="14" t="s">
        <v>549</v>
      </c>
      <c r="D153" s="14" t="s">
        <v>16</v>
      </c>
      <c r="E153" s="14" t="s">
        <v>608</v>
      </c>
      <c r="F153" s="14" t="s">
        <v>551</v>
      </c>
      <c r="G153" s="14" t="s">
        <v>139</v>
      </c>
      <c r="H153" s="14" t="s">
        <v>63</v>
      </c>
    </row>
    <row r="154" spans="1:8" x14ac:dyDescent="0.25">
      <c r="A154" s="13">
        <v>44566.38071759259</v>
      </c>
      <c r="B154" s="14" t="s">
        <v>151</v>
      </c>
      <c r="C154" s="14" t="s">
        <v>609</v>
      </c>
      <c r="D154" s="14" t="s">
        <v>16</v>
      </c>
      <c r="E154" s="14" t="s">
        <v>610</v>
      </c>
      <c r="F154" s="14" t="s">
        <v>611</v>
      </c>
      <c r="G154" s="14" t="s">
        <v>139</v>
      </c>
      <c r="H154" s="14" t="s">
        <v>32</v>
      </c>
    </row>
    <row r="155" spans="1:8" x14ac:dyDescent="0.25">
      <c r="A155" s="13">
        <v>44566.380844907406</v>
      </c>
      <c r="B155" s="14" t="s">
        <v>402</v>
      </c>
      <c r="C155" s="14" t="s">
        <v>18</v>
      </c>
      <c r="D155" s="14" t="s">
        <v>16</v>
      </c>
      <c r="E155" s="14" t="s">
        <v>612</v>
      </c>
      <c r="F155" s="14" t="s">
        <v>613</v>
      </c>
      <c r="G155" s="14" t="s">
        <v>139</v>
      </c>
      <c r="H155" s="14" t="s">
        <v>34</v>
      </c>
    </row>
    <row r="156" spans="1:8" x14ac:dyDescent="0.25">
      <c r="A156" s="13">
        <v>44566.381030092591</v>
      </c>
      <c r="B156" s="14" t="s">
        <v>386</v>
      </c>
      <c r="C156" s="14" t="s">
        <v>614</v>
      </c>
      <c r="D156" s="14" t="s">
        <v>16</v>
      </c>
      <c r="E156" s="14" t="s">
        <v>615</v>
      </c>
      <c r="F156" s="14" t="s">
        <v>616</v>
      </c>
      <c r="G156" s="14" t="s">
        <v>139</v>
      </c>
      <c r="H156" s="14" t="s">
        <v>25</v>
      </c>
    </row>
    <row r="157" spans="1:8" x14ac:dyDescent="0.25">
      <c r="A157" s="13">
        <v>44566.381203703706</v>
      </c>
      <c r="B157" s="14" t="s">
        <v>617</v>
      </c>
      <c r="C157" s="14" t="s">
        <v>618</v>
      </c>
      <c r="D157" s="14" t="s">
        <v>23</v>
      </c>
      <c r="E157" s="14" t="s">
        <v>619</v>
      </c>
      <c r="F157" s="14" t="s">
        <v>620</v>
      </c>
      <c r="G157" s="14" t="s">
        <v>139</v>
      </c>
      <c r="H157" s="14" t="s">
        <v>27</v>
      </c>
    </row>
    <row r="158" spans="1:8" x14ac:dyDescent="0.25">
      <c r="A158" s="13">
        <v>44566.381550925929</v>
      </c>
      <c r="B158" s="14" t="s">
        <v>507</v>
      </c>
      <c r="C158" s="14" t="s">
        <v>621</v>
      </c>
      <c r="D158" s="14" t="s">
        <v>23</v>
      </c>
      <c r="E158" s="14" t="s">
        <v>622</v>
      </c>
      <c r="F158" s="14" t="s">
        <v>623</v>
      </c>
      <c r="G158" s="14" t="s">
        <v>139</v>
      </c>
      <c r="H158" s="14" t="s">
        <v>27</v>
      </c>
    </row>
    <row r="159" spans="1:8" x14ac:dyDescent="0.25">
      <c r="A159" s="13">
        <v>44566.381782407407</v>
      </c>
      <c r="B159" s="14" t="s">
        <v>248</v>
      </c>
      <c r="C159" s="14" t="s">
        <v>18</v>
      </c>
      <c r="D159" s="14" t="s">
        <v>16</v>
      </c>
      <c r="E159" s="14" t="s">
        <v>624</v>
      </c>
      <c r="F159" s="14" t="s">
        <v>625</v>
      </c>
      <c r="G159" s="14" t="s">
        <v>139</v>
      </c>
      <c r="H159" s="14" t="s">
        <v>19</v>
      </c>
    </row>
    <row r="160" spans="1:8" x14ac:dyDescent="0.25">
      <c r="A160" s="13">
        <v>44566.381782407407</v>
      </c>
      <c r="B160" s="14" t="s">
        <v>626</v>
      </c>
      <c r="C160" s="14" t="s">
        <v>18</v>
      </c>
      <c r="D160" s="14" t="s">
        <v>23</v>
      </c>
      <c r="E160" s="14" t="s">
        <v>627</v>
      </c>
      <c r="F160" s="14" t="s">
        <v>628</v>
      </c>
      <c r="G160" s="14" t="s">
        <v>139</v>
      </c>
      <c r="H160" s="14" t="s">
        <v>40</v>
      </c>
    </row>
    <row r="161" spans="1:8" x14ac:dyDescent="0.25">
      <c r="A161" s="13">
        <v>44566.381840277776</v>
      </c>
      <c r="B161" s="14" t="s">
        <v>531</v>
      </c>
      <c r="C161" s="14" t="s">
        <v>629</v>
      </c>
      <c r="D161" s="14" t="s">
        <v>23</v>
      </c>
      <c r="E161" s="14" t="s">
        <v>630</v>
      </c>
      <c r="F161" s="14" t="s">
        <v>631</v>
      </c>
      <c r="G161" s="14" t="s">
        <v>139</v>
      </c>
      <c r="H161" s="14" t="s">
        <v>27</v>
      </c>
    </row>
    <row r="162" spans="1:8" x14ac:dyDescent="0.25">
      <c r="A162" s="13">
        <v>44566.381956018522</v>
      </c>
      <c r="B162" s="14" t="s">
        <v>260</v>
      </c>
      <c r="C162" s="14" t="s">
        <v>632</v>
      </c>
      <c r="D162" s="14" t="s">
        <v>16</v>
      </c>
      <c r="E162" s="14" t="s">
        <v>633</v>
      </c>
      <c r="F162" s="14" t="s">
        <v>529</v>
      </c>
      <c r="G162" s="14" t="s">
        <v>139</v>
      </c>
      <c r="H162" s="14" t="s">
        <v>39</v>
      </c>
    </row>
    <row r="163" spans="1:8" x14ac:dyDescent="0.25">
      <c r="A163" s="13">
        <v>44566.381979166668</v>
      </c>
      <c r="B163" s="14" t="s">
        <v>634</v>
      </c>
      <c r="C163" s="14" t="s">
        <v>635</v>
      </c>
      <c r="D163" s="14" t="s">
        <v>636</v>
      </c>
      <c r="E163" s="14" t="s">
        <v>637</v>
      </c>
      <c r="F163" s="14" t="s">
        <v>638</v>
      </c>
      <c r="G163" s="14" t="s">
        <v>139</v>
      </c>
      <c r="H163" s="14" t="s">
        <v>32</v>
      </c>
    </row>
    <row r="164" spans="1:8" x14ac:dyDescent="0.25">
      <c r="A164" s="13">
        <v>44566.382013888891</v>
      </c>
      <c r="B164" s="14" t="s">
        <v>145</v>
      </c>
      <c r="C164" s="14" t="s">
        <v>18</v>
      </c>
      <c r="D164" s="14" t="s">
        <v>16</v>
      </c>
      <c r="E164" s="14" t="s">
        <v>639</v>
      </c>
      <c r="F164" s="14" t="s">
        <v>602</v>
      </c>
      <c r="G164" s="14" t="s">
        <v>139</v>
      </c>
      <c r="H164" s="14" t="s">
        <v>22</v>
      </c>
    </row>
    <row r="165" spans="1:8" x14ac:dyDescent="0.25">
      <c r="A165" s="13">
        <v>44566.382187499999</v>
      </c>
      <c r="B165" s="14" t="s">
        <v>596</v>
      </c>
      <c r="C165" s="14" t="s">
        <v>640</v>
      </c>
      <c r="D165" s="14" t="s">
        <v>16</v>
      </c>
      <c r="E165" s="14" t="s">
        <v>641</v>
      </c>
      <c r="F165" s="14" t="s">
        <v>642</v>
      </c>
      <c r="G165" s="14" t="s">
        <v>139</v>
      </c>
      <c r="H165" s="14" t="s">
        <v>39</v>
      </c>
    </row>
    <row r="166" spans="1:8" x14ac:dyDescent="0.25">
      <c r="A166" s="13">
        <v>44566.382222222222</v>
      </c>
      <c r="B166" s="14" t="s">
        <v>561</v>
      </c>
      <c r="C166" s="14" t="s">
        <v>643</v>
      </c>
      <c r="D166" s="14" t="s">
        <v>23</v>
      </c>
      <c r="E166" s="14" t="s">
        <v>644</v>
      </c>
      <c r="F166" s="14" t="s">
        <v>645</v>
      </c>
      <c r="G166" s="14" t="s">
        <v>139</v>
      </c>
      <c r="H166" s="14" t="s">
        <v>27</v>
      </c>
    </row>
    <row r="167" spans="1:8" x14ac:dyDescent="0.25">
      <c r="A167" s="13">
        <v>44566.382430555554</v>
      </c>
      <c r="B167" s="14" t="s">
        <v>231</v>
      </c>
      <c r="C167" s="14" t="s">
        <v>646</v>
      </c>
      <c r="D167" s="14" t="s">
        <v>23</v>
      </c>
      <c r="E167" s="14" t="s">
        <v>647</v>
      </c>
      <c r="F167" s="14" t="s">
        <v>648</v>
      </c>
      <c r="G167" s="14" t="s">
        <v>139</v>
      </c>
      <c r="H167" s="14" t="s">
        <v>36</v>
      </c>
    </row>
    <row r="168" spans="1:8" x14ac:dyDescent="0.25">
      <c r="A168" s="13">
        <v>44566.3825462963</v>
      </c>
      <c r="B168" s="14" t="s">
        <v>143</v>
      </c>
      <c r="C168" s="14" t="s">
        <v>18</v>
      </c>
      <c r="D168" s="14" t="s">
        <v>16</v>
      </c>
      <c r="E168" s="14" t="s">
        <v>649</v>
      </c>
      <c r="F168" s="14" t="s">
        <v>650</v>
      </c>
      <c r="G168" s="14" t="s">
        <v>139</v>
      </c>
      <c r="H168" s="14" t="s">
        <v>19</v>
      </c>
    </row>
    <row r="169" spans="1:8" x14ac:dyDescent="0.25">
      <c r="A169" s="13">
        <v>44566.382708333331</v>
      </c>
      <c r="B169" s="14" t="s">
        <v>394</v>
      </c>
      <c r="C169" s="14" t="s">
        <v>632</v>
      </c>
      <c r="D169" s="14" t="s">
        <v>16</v>
      </c>
      <c r="E169" s="14" t="s">
        <v>633</v>
      </c>
      <c r="F169" s="14" t="s">
        <v>529</v>
      </c>
      <c r="G169" s="14" t="s">
        <v>139</v>
      </c>
      <c r="H169" s="14" t="s">
        <v>39</v>
      </c>
    </row>
    <row r="170" spans="1:8" x14ac:dyDescent="0.25">
      <c r="A170" s="13">
        <v>44566.382708333331</v>
      </c>
      <c r="B170" s="14" t="s">
        <v>394</v>
      </c>
      <c r="C170" s="14" t="s">
        <v>632</v>
      </c>
      <c r="D170" s="14" t="s">
        <v>16</v>
      </c>
      <c r="E170" s="14" t="s">
        <v>633</v>
      </c>
      <c r="F170" s="14" t="s">
        <v>529</v>
      </c>
      <c r="G170" s="14" t="s">
        <v>139</v>
      </c>
      <c r="H170" s="14" t="s">
        <v>39</v>
      </c>
    </row>
    <row r="171" spans="1:8" x14ac:dyDescent="0.25">
      <c r="A171" s="13">
        <v>44566.382731481484</v>
      </c>
      <c r="B171" s="14" t="s">
        <v>600</v>
      </c>
      <c r="C171" s="14" t="s">
        <v>651</v>
      </c>
      <c r="D171" s="14" t="s">
        <v>16</v>
      </c>
      <c r="E171" s="14" t="s">
        <v>652</v>
      </c>
      <c r="F171" s="14" t="s">
        <v>653</v>
      </c>
      <c r="G171" s="14" t="s">
        <v>139</v>
      </c>
      <c r="H171" s="14" t="s">
        <v>26</v>
      </c>
    </row>
    <row r="172" spans="1:8" x14ac:dyDescent="0.25">
      <c r="A172" s="13">
        <v>44566.382731481484</v>
      </c>
      <c r="B172" s="14" t="s">
        <v>654</v>
      </c>
      <c r="C172" s="14" t="s">
        <v>655</v>
      </c>
      <c r="D172" s="14" t="s">
        <v>23</v>
      </c>
      <c r="E172" s="14" t="s">
        <v>656</v>
      </c>
      <c r="F172" s="14" t="s">
        <v>657</v>
      </c>
      <c r="G172" s="14" t="s">
        <v>139</v>
      </c>
      <c r="H172" s="14" t="s">
        <v>54</v>
      </c>
    </row>
    <row r="173" spans="1:8" x14ac:dyDescent="0.25">
      <c r="A173" s="13">
        <v>44566.3827662037</v>
      </c>
      <c r="B173" s="14" t="s">
        <v>260</v>
      </c>
      <c r="C173" s="14" t="s">
        <v>597</v>
      </c>
      <c r="D173" s="14" t="s">
        <v>16</v>
      </c>
      <c r="E173" s="14" t="s">
        <v>658</v>
      </c>
      <c r="F173" s="14" t="s">
        <v>599</v>
      </c>
      <c r="G173" s="14" t="s">
        <v>139</v>
      </c>
      <c r="H173" s="14" t="s">
        <v>63</v>
      </c>
    </row>
    <row r="174" spans="1:8" x14ac:dyDescent="0.25">
      <c r="A174" s="13">
        <v>44566.382905092592</v>
      </c>
      <c r="B174" s="14" t="s">
        <v>514</v>
      </c>
      <c r="C174" s="14" t="s">
        <v>659</v>
      </c>
      <c r="D174" s="14" t="s">
        <v>23</v>
      </c>
      <c r="E174" s="14" t="s">
        <v>660</v>
      </c>
      <c r="F174" s="14" t="s">
        <v>661</v>
      </c>
      <c r="G174" s="14" t="s">
        <v>139</v>
      </c>
      <c r="H174" s="14" t="s">
        <v>24</v>
      </c>
    </row>
    <row r="175" spans="1:8" x14ac:dyDescent="0.25">
      <c r="A175" s="13">
        <v>44566.383043981485</v>
      </c>
      <c r="B175" s="14" t="s">
        <v>662</v>
      </c>
      <c r="C175" s="14" t="s">
        <v>663</v>
      </c>
      <c r="D175" s="14" t="s">
        <v>23</v>
      </c>
      <c r="E175" s="14" t="s">
        <v>664</v>
      </c>
      <c r="F175" s="14" t="s">
        <v>665</v>
      </c>
      <c r="G175" s="14" t="s">
        <v>139</v>
      </c>
      <c r="H175" s="14" t="s">
        <v>24</v>
      </c>
    </row>
    <row r="176" spans="1:8" x14ac:dyDescent="0.25">
      <c r="A176" s="13">
        <v>44566.383055555554</v>
      </c>
      <c r="B176" s="14" t="s">
        <v>543</v>
      </c>
      <c r="C176" s="14" t="s">
        <v>609</v>
      </c>
      <c r="D176" s="14" t="s">
        <v>16</v>
      </c>
      <c r="E176" s="14" t="s">
        <v>610</v>
      </c>
      <c r="F176" s="14" t="s">
        <v>611</v>
      </c>
      <c r="G176" s="14" t="s">
        <v>139</v>
      </c>
      <c r="H176" s="14" t="s">
        <v>32</v>
      </c>
    </row>
    <row r="177" spans="1:8" x14ac:dyDescent="0.25">
      <c r="A177" s="13">
        <v>44566.383159722223</v>
      </c>
      <c r="B177" s="14" t="s">
        <v>307</v>
      </c>
      <c r="C177" s="14" t="s">
        <v>666</v>
      </c>
      <c r="D177" s="14" t="s">
        <v>23</v>
      </c>
      <c r="E177" s="14" t="s">
        <v>667</v>
      </c>
      <c r="F177" s="14" t="s">
        <v>668</v>
      </c>
      <c r="G177" s="14" t="s">
        <v>139</v>
      </c>
      <c r="H177" s="14" t="s">
        <v>59</v>
      </c>
    </row>
    <row r="178" spans="1:8" x14ac:dyDescent="0.25">
      <c r="A178" s="13">
        <v>44566.383194444446</v>
      </c>
      <c r="B178" s="14" t="s">
        <v>548</v>
      </c>
      <c r="C178" s="14" t="s">
        <v>669</v>
      </c>
      <c r="D178" s="14" t="s">
        <v>16</v>
      </c>
      <c r="E178" s="14" t="s">
        <v>670</v>
      </c>
      <c r="F178" s="14" t="s">
        <v>671</v>
      </c>
      <c r="G178" s="14" t="s">
        <v>139</v>
      </c>
      <c r="H178" s="14" t="s">
        <v>63</v>
      </c>
    </row>
    <row r="179" spans="1:8" x14ac:dyDescent="0.25">
      <c r="A179" s="13">
        <v>44566.383368055554</v>
      </c>
      <c r="B179" s="14" t="s">
        <v>159</v>
      </c>
      <c r="C179" s="14" t="s">
        <v>672</v>
      </c>
      <c r="D179" s="14" t="s">
        <v>16</v>
      </c>
      <c r="E179" s="14" t="s">
        <v>673</v>
      </c>
      <c r="F179" s="14" t="s">
        <v>674</v>
      </c>
      <c r="G179" s="14" t="s">
        <v>139</v>
      </c>
      <c r="H179" s="14" t="s">
        <v>21</v>
      </c>
    </row>
    <row r="180" spans="1:8" x14ac:dyDescent="0.25">
      <c r="A180" s="13">
        <v>44566.383379629631</v>
      </c>
      <c r="B180" s="14" t="s">
        <v>264</v>
      </c>
      <c r="C180" s="14" t="s">
        <v>675</v>
      </c>
      <c r="D180" s="14" t="s">
        <v>16</v>
      </c>
      <c r="E180" s="14" t="s">
        <v>676</v>
      </c>
      <c r="F180" s="14" t="s">
        <v>677</v>
      </c>
      <c r="G180" s="14" t="s">
        <v>139</v>
      </c>
      <c r="H180" s="14" t="s">
        <v>32</v>
      </c>
    </row>
    <row r="181" spans="1:8" x14ac:dyDescent="0.25">
      <c r="A181" s="13">
        <v>44566.383437500001</v>
      </c>
      <c r="B181" s="14" t="s">
        <v>544</v>
      </c>
      <c r="C181" s="14" t="s">
        <v>678</v>
      </c>
      <c r="D181" s="14" t="s">
        <v>23</v>
      </c>
      <c r="E181" s="14" t="s">
        <v>679</v>
      </c>
      <c r="F181" s="14" t="s">
        <v>680</v>
      </c>
      <c r="G181" s="14" t="s">
        <v>139</v>
      </c>
      <c r="H181" s="14" t="s">
        <v>27</v>
      </c>
    </row>
    <row r="182" spans="1:8" x14ac:dyDescent="0.25">
      <c r="A182" s="13">
        <v>44566.383611111109</v>
      </c>
      <c r="B182" s="14" t="s">
        <v>364</v>
      </c>
      <c r="C182" s="14" t="s">
        <v>681</v>
      </c>
      <c r="D182" s="14" t="s">
        <v>23</v>
      </c>
      <c r="E182" s="14" t="s">
        <v>682</v>
      </c>
      <c r="F182" s="14" t="s">
        <v>683</v>
      </c>
      <c r="G182" s="14" t="s">
        <v>139</v>
      </c>
      <c r="H182" s="14" t="s">
        <v>51</v>
      </c>
    </row>
    <row r="183" spans="1:8" x14ac:dyDescent="0.25">
      <c r="A183" s="13">
        <v>44566.383715277778</v>
      </c>
      <c r="B183" s="14" t="s">
        <v>256</v>
      </c>
      <c r="C183" s="14" t="s">
        <v>18</v>
      </c>
      <c r="D183" s="14" t="s">
        <v>16</v>
      </c>
      <c r="E183" s="14" t="s">
        <v>684</v>
      </c>
      <c r="F183" s="14" t="s">
        <v>685</v>
      </c>
      <c r="G183" s="14" t="s">
        <v>139</v>
      </c>
      <c r="H183" s="14" t="s">
        <v>29</v>
      </c>
    </row>
    <row r="184" spans="1:8" x14ac:dyDescent="0.25">
      <c r="A184" s="13">
        <v>44566.383784722224</v>
      </c>
      <c r="B184" s="14" t="s">
        <v>686</v>
      </c>
      <c r="C184" s="14" t="s">
        <v>687</v>
      </c>
      <c r="D184" s="14" t="s">
        <v>23</v>
      </c>
      <c r="E184" s="14" t="s">
        <v>688</v>
      </c>
      <c r="F184" s="14" t="s">
        <v>689</v>
      </c>
      <c r="G184" s="14" t="s">
        <v>139</v>
      </c>
      <c r="H184" s="14" t="s">
        <v>24</v>
      </c>
    </row>
    <row r="185" spans="1:8" x14ac:dyDescent="0.25">
      <c r="A185" s="13">
        <v>44566.38386574074</v>
      </c>
      <c r="B185" s="14" t="s">
        <v>552</v>
      </c>
      <c r="C185" s="14" t="s">
        <v>690</v>
      </c>
      <c r="D185" s="14" t="s">
        <v>23</v>
      </c>
      <c r="E185" s="14" t="s">
        <v>691</v>
      </c>
      <c r="F185" s="14" t="s">
        <v>692</v>
      </c>
      <c r="G185" s="14" t="s">
        <v>139</v>
      </c>
      <c r="H185" s="14" t="s">
        <v>28</v>
      </c>
    </row>
    <row r="186" spans="1:8" x14ac:dyDescent="0.25">
      <c r="A186" s="13">
        <v>44566.383877314816</v>
      </c>
      <c r="B186" s="14" t="s">
        <v>151</v>
      </c>
      <c r="C186" s="14" t="s">
        <v>18</v>
      </c>
      <c r="D186" s="14" t="s">
        <v>16</v>
      </c>
      <c r="E186" s="14" t="s">
        <v>693</v>
      </c>
      <c r="F186" s="14" t="s">
        <v>694</v>
      </c>
      <c r="G186" s="14" t="s">
        <v>139</v>
      </c>
      <c r="H186" s="14" t="s">
        <v>19</v>
      </c>
    </row>
    <row r="187" spans="1:8" x14ac:dyDescent="0.25">
      <c r="A187" s="13">
        <v>44566.383958333332</v>
      </c>
      <c r="B187" s="14" t="s">
        <v>149</v>
      </c>
      <c r="C187" s="14" t="s">
        <v>18</v>
      </c>
      <c r="D187" s="14" t="s">
        <v>16</v>
      </c>
      <c r="E187" s="14" t="s">
        <v>695</v>
      </c>
      <c r="F187" s="14" t="s">
        <v>372</v>
      </c>
      <c r="G187" s="14" t="s">
        <v>139</v>
      </c>
      <c r="H187" s="14" t="s">
        <v>19</v>
      </c>
    </row>
    <row r="188" spans="1:8" x14ac:dyDescent="0.25">
      <c r="A188" s="13">
        <v>44566.384004629632</v>
      </c>
      <c r="B188" s="14" t="s">
        <v>521</v>
      </c>
      <c r="C188" s="14" t="s">
        <v>696</v>
      </c>
      <c r="D188" s="14" t="s">
        <v>23</v>
      </c>
      <c r="E188" s="14" t="s">
        <v>697</v>
      </c>
      <c r="F188" s="14" t="s">
        <v>698</v>
      </c>
      <c r="G188" s="14" t="s">
        <v>139</v>
      </c>
      <c r="H188" s="14" t="s">
        <v>30</v>
      </c>
    </row>
    <row r="189" spans="1:8" x14ac:dyDescent="0.25">
      <c r="A189" s="13">
        <v>44566.384097222224</v>
      </c>
      <c r="B189" s="14" t="s">
        <v>275</v>
      </c>
      <c r="C189" s="14" t="s">
        <v>18</v>
      </c>
      <c r="D189" s="14" t="s">
        <v>16</v>
      </c>
      <c r="E189" s="14" t="s">
        <v>699</v>
      </c>
      <c r="F189" s="14" t="s">
        <v>700</v>
      </c>
      <c r="G189" s="14" t="s">
        <v>139</v>
      </c>
      <c r="H189" s="14" t="s">
        <v>122</v>
      </c>
    </row>
    <row r="190" spans="1:8" x14ac:dyDescent="0.25">
      <c r="A190" s="13">
        <v>44566.384340277778</v>
      </c>
      <c r="B190" s="14" t="s">
        <v>399</v>
      </c>
      <c r="C190" s="14" t="s">
        <v>701</v>
      </c>
      <c r="D190" s="14" t="s">
        <v>16</v>
      </c>
      <c r="E190" s="14" t="s">
        <v>702</v>
      </c>
      <c r="F190" s="14" t="s">
        <v>703</v>
      </c>
      <c r="G190" s="14" t="s">
        <v>139</v>
      </c>
      <c r="H190" s="14" t="s">
        <v>26</v>
      </c>
    </row>
    <row r="191" spans="1:8" x14ac:dyDescent="0.25">
      <c r="A191" s="13">
        <v>44566.384675925925</v>
      </c>
      <c r="B191" s="14" t="s">
        <v>704</v>
      </c>
      <c r="C191" s="14" t="s">
        <v>705</v>
      </c>
      <c r="D191" s="14" t="s">
        <v>23</v>
      </c>
      <c r="E191" s="14" t="s">
        <v>706</v>
      </c>
      <c r="F191" s="14" t="s">
        <v>707</v>
      </c>
      <c r="G191" s="14" t="s">
        <v>139</v>
      </c>
      <c r="H191" s="14" t="s">
        <v>36</v>
      </c>
    </row>
    <row r="192" spans="1:8" x14ac:dyDescent="0.25">
      <c r="A192" s="13">
        <v>44566.384895833333</v>
      </c>
      <c r="B192" s="14" t="s">
        <v>117</v>
      </c>
      <c r="C192" s="14" t="s">
        <v>708</v>
      </c>
      <c r="D192" s="14" t="s">
        <v>16</v>
      </c>
      <c r="E192" s="14" t="s">
        <v>709</v>
      </c>
      <c r="F192" s="14" t="s">
        <v>710</v>
      </c>
      <c r="G192" s="14" t="s">
        <v>139</v>
      </c>
      <c r="H192" s="14" t="s">
        <v>26</v>
      </c>
    </row>
    <row r="193" spans="1:8" x14ac:dyDescent="0.25">
      <c r="A193" s="13">
        <v>44566.385370370372</v>
      </c>
      <c r="B193" s="14" t="s">
        <v>617</v>
      </c>
      <c r="C193" s="14" t="s">
        <v>711</v>
      </c>
      <c r="D193" s="14" t="s">
        <v>23</v>
      </c>
      <c r="E193" s="14" t="s">
        <v>712</v>
      </c>
      <c r="F193" s="14" t="s">
        <v>713</v>
      </c>
      <c r="G193" s="14" t="s">
        <v>139</v>
      </c>
      <c r="H193" s="14" t="s">
        <v>50</v>
      </c>
    </row>
    <row r="194" spans="1:8" x14ac:dyDescent="0.25">
      <c r="A194" s="13">
        <v>44566.385416666664</v>
      </c>
      <c r="B194" s="14" t="s">
        <v>413</v>
      </c>
      <c r="C194" s="14" t="s">
        <v>18</v>
      </c>
      <c r="D194" s="14" t="s">
        <v>16</v>
      </c>
      <c r="E194" s="14" t="s">
        <v>714</v>
      </c>
      <c r="F194" s="14" t="s">
        <v>578</v>
      </c>
      <c r="G194" s="14" t="s">
        <v>139</v>
      </c>
      <c r="H194" s="14" t="s">
        <v>19</v>
      </c>
    </row>
    <row r="195" spans="1:8" x14ac:dyDescent="0.25">
      <c r="A195" s="13">
        <v>44566.385601851849</v>
      </c>
      <c r="B195" s="14" t="s">
        <v>386</v>
      </c>
      <c r="C195" s="14" t="s">
        <v>18</v>
      </c>
      <c r="D195" s="14" t="s">
        <v>16</v>
      </c>
      <c r="E195" s="14" t="s">
        <v>715</v>
      </c>
      <c r="F195" s="14" t="s">
        <v>716</v>
      </c>
      <c r="G195" s="14" t="s">
        <v>139</v>
      </c>
      <c r="H195" s="14" t="s">
        <v>19</v>
      </c>
    </row>
    <row r="196" spans="1:8" x14ac:dyDescent="0.25">
      <c r="A196" s="13">
        <v>44566.385636574072</v>
      </c>
      <c r="B196" s="14" t="s">
        <v>654</v>
      </c>
      <c r="C196" s="14" t="s">
        <v>717</v>
      </c>
      <c r="D196" s="14" t="s">
        <v>23</v>
      </c>
      <c r="E196" s="14" t="s">
        <v>718</v>
      </c>
      <c r="F196" s="14" t="s">
        <v>719</v>
      </c>
      <c r="G196" s="14" t="s">
        <v>139</v>
      </c>
      <c r="H196" s="14" t="s">
        <v>27</v>
      </c>
    </row>
    <row r="197" spans="1:8" x14ac:dyDescent="0.25">
      <c r="A197" s="13">
        <v>44566.385717592595</v>
      </c>
      <c r="B197" s="14" t="s">
        <v>402</v>
      </c>
      <c r="C197" s="14" t="s">
        <v>614</v>
      </c>
      <c r="D197" s="14" t="s">
        <v>16</v>
      </c>
      <c r="E197" s="14" t="s">
        <v>720</v>
      </c>
      <c r="F197" s="14" t="s">
        <v>616</v>
      </c>
      <c r="G197" s="14" t="s">
        <v>139</v>
      </c>
      <c r="H197" s="14" t="s">
        <v>25</v>
      </c>
    </row>
    <row r="198" spans="1:8" x14ac:dyDescent="0.25">
      <c r="A198" s="13">
        <v>44566.38590277778</v>
      </c>
      <c r="B198" s="14" t="s">
        <v>565</v>
      </c>
      <c r="C198" s="14" t="s">
        <v>721</v>
      </c>
      <c r="D198" s="14" t="s">
        <v>16</v>
      </c>
      <c r="E198" s="14" t="s">
        <v>722</v>
      </c>
      <c r="F198" s="14" t="s">
        <v>723</v>
      </c>
      <c r="G198" s="14" t="s">
        <v>139</v>
      </c>
      <c r="H198" s="14" t="s">
        <v>63</v>
      </c>
    </row>
    <row r="199" spans="1:8" x14ac:dyDescent="0.25">
      <c r="A199" s="13">
        <v>44566.385995370372</v>
      </c>
      <c r="B199" s="14" t="s">
        <v>561</v>
      </c>
      <c r="C199" s="14" t="s">
        <v>724</v>
      </c>
      <c r="D199" s="14" t="s">
        <v>23</v>
      </c>
      <c r="E199" s="14" t="s">
        <v>725</v>
      </c>
      <c r="F199" s="14" t="s">
        <v>726</v>
      </c>
      <c r="G199" s="14" t="s">
        <v>139</v>
      </c>
      <c r="H199" s="14" t="s">
        <v>28</v>
      </c>
    </row>
    <row r="200" spans="1:8" x14ac:dyDescent="0.25">
      <c r="A200" s="13">
        <v>44566.386064814818</v>
      </c>
      <c r="B200" s="14" t="s">
        <v>727</v>
      </c>
      <c r="C200" s="14" t="s">
        <v>728</v>
      </c>
      <c r="D200" s="14" t="s">
        <v>23</v>
      </c>
      <c r="E200" s="14" t="s">
        <v>729</v>
      </c>
      <c r="F200" s="14" t="s">
        <v>730</v>
      </c>
      <c r="G200" s="14" t="s">
        <v>139</v>
      </c>
      <c r="H200" s="14" t="s">
        <v>30</v>
      </c>
    </row>
    <row r="201" spans="1:8" x14ac:dyDescent="0.25">
      <c r="A201" s="13">
        <v>44566.386331018519</v>
      </c>
      <c r="B201" s="14" t="s">
        <v>238</v>
      </c>
      <c r="C201" s="14" t="s">
        <v>18</v>
      </c>
      <c r="D201" s="14" t="s">
        <v>16</v>
      </c>
      <c r="E201" s="14" t="s">
        <v>731</v>
      </c>
      <c r="F201" s="14" t="s">
        <v>157</v>
      </c>
      <c r="G201" s="14" t="s">
        <v>139</v>
      </c>
      <c r="H201" s="14" t="s">
        <v>19</v>
      </c>
    </row>
    <row r="202" spans="1:8" x14ac:dyDescent="0.25">
      <c r="A202" s="13">
        <v>44566.386562500003</v>
      </c>
      <c r="B202" s="14" t="s">
        <v>307</v>
      </c>
      <c r="C202" s="14" t="s">
        <v>732</v>
      </c>
      <c r="D202" s="14" t="s">
        <v>23</v>
      </c>
      <c r="E202" s="14" t="s">
        <v>733</v>
      </c>
      <c r="F202" s="14" t="s">
        <v>734</v>
      </c>
      <c r="G202" s="14" t="s">
        <v>139</v>
      </c>
      <c r="H202" s="14" t="s">
        <v>53</v>
      </c>
    </row>
    <row r="203" spans="1:8" x14ac:dyDescent="0.25">
      <c r="A203" s="13">
        <v>44566.386574074073</v>
      </c>
      <c r="B203" s="14" t="s">
        <v>158</v>
      </c>
      <c r="C203" s="14" t="s">
        <v>735</v>
      </c>
      <c r="D203" s="14" t="s">
        <v>16</v>
      </c>
      <c r="E203" s="14" t="s">
        <v>736</v>
      </c>
      <c r="F203" s="14" t="s">
        <v>737</v>
      </c>
      <c r="G203" s="14" t="s">
        <v>139</v>
      </c>
      <c r="H203" s="14" t="s">
        <v>44</v>
      </c>
    </row>
    <row r="204" spans="1:8" x14ac:dyDescent="0.25">
      <c r="A204" s="13">
        <v>44566.386655092596</v>
      </c>
      <c r="B204" s="14" t="s">
        <v>143</v>
      </c>
      <c r="C204" s="14" t="s">
        <v>18</v>
      </c>
      <c r="D204" s="14" t="s">
        <v>16</v>
      </c>
      <c r="E204" s="14" t="s">
        <v>738</v>
      </c>
      <c r="F204" s="14" t="s">
        <v>739</v>
      </c>
      <c r="G204" s="14" t="s">
        <v>139</v>
      </c>
      <c r="H204" s="14" t="s">
        <v>29</v>
      </c>
    </row>
    <row r="205" spans="1:8" x14ac:dyDescent="0.25">
      <c r="A205" s="13">
        <v>44566.386712962965</v>
      </c>
      <c r="B205" s="14" t="s">
        <v>543</v>
      </c>
      <c r="C205" s="14" t="s">
        <v>18</v>
      </c>
      <c r="D205" s="14" t="s">
        <v>16</v>
      </c>
      <c r="E205" s="14" t="s">
        <v>740</v>
      </c>
      <c r="F205" s="14" t="s">
        <v>741</v>
      </c>
      <c r="G205" s="14" t="s">
        <v>139</v>
      </c>
      <c r="H205" s="14" t="s">
        <v>20</v>
      </c>
    </row>
    <row r="206" spans="1:8" x14ac:dyDescent="0.25">
      <c r="A206" s="13">
        <v>44566.386886574073</v>
      </c>
      <c r="B206" s="14" t="s">
        <v>146</v>
      </c>
      <c r="C206" s="14" t="s">
        <v>742</v>
      </c>
      <c r="D206" s="14" t="s">
        <v>16</v>
      </c>
      <c r="E206" s="14" t="s">
        <v>743</v>
      </c>
      <c r="F206" s="14" t="s">
        <v>744</v>
      </c>
      <c r="G206" s="14" t="s">
        <v>139</v>
      </c>
      <c r="H206" s="14" t="s">
        <v>26</v>
      </c>
    </row>
    <row r="207" spans="1:8" x14ac:dyDescent="0.25">
      <c r="A207" s="13">
        <v>44566.387094907404</v>
      </c>
      <c r="B207" s="14" t="s">
        <v>531</v>
      </c>
      <c r="C207" s="14" t="s">
        <v>745</v>
      </c>
      <c r="D207" s="14" t="s">
        <v>23</v>
      </c>
      <c r="E207" s="14" t="s">
        <v>746</v>
      </c>
      <c r="F207" s="14" t="s">
        <v>747</v>
      </c>
      <c r="G207" s="14" t="s">
        <v>139</v>
      </c>
      <c r="H207" s="14" t="s">
        <v>28</v>
      </c>
    </row>
    <row r="208" spans="1:8" x14ac:dyDescent="0.25">
      <c r="A208" s="13">
        <v>44566.387118055558</v>
      </c>
      <c r="B208" s="14" t="s">
        <v>151</v>
      </c>
      <c r="C208" s="14" t="s">
        <v>18</v>
      </c>
      <c r="D208" s="14" t="s">
        <v>636</v>
      </c>
      <c r="E208" s="14" t="s">
        <v>748</v>
      </c>
      <c r="F208" s="14" t="s">
        <v>749</v>
      </c>
      <c r="G208" s="14" t="s">
        <v>139</v>
      </c>
      <c r="H208" s="14" t="s">
        <v>19</v>
      </c>
    </row>
    <row r="209" spans="1:8" x14ac:dyDescent="0.25">
      <c r="A209" s="13">
        <v>44566.387118055558</v>
      </c>
      <c r="B209" s="14" t="s">
        <v>149</v>
      </c>
      <c r="C209" s="14" t="s">
        <v>750</v>
      </c>
      <c r="D209" s="14" t="s">
        <v>16</v>
      </c>
      <c r="E209" s="14" t="s">
        <v>751</v>
      </c>
      <c r="F209" s="14" t="s">
        <v>752</v>
      </c>
      <c r="G209" s="14" t="s">
        <v>139</v>
      </c>
      <c r="H209" s="14" t="s">
        <v>26</v>
      </c>
    </row>
    <row r="210" spans="1:8" x14ac:dyDescent="0.25">
      <c r="A210" s="13">
        <v>44566.387233796297</v>
      </c>
      <c r="B210" s="14" t="s">
        <v>565</v>
      </c>
      <c r="C210" s="14" t="s">
        <v>18</v>
      </c>
      <c r="D210" s="14" t="s">
        <v>16</v>
      </c>
      <c r="E210" s="14" t="s">
        <v>753</v>
      </c>
      <c r="F210" s="14" t="s">
        <v>754</v>
      </c>
      <c r="G210" s="14" t="s">
        <v>139</v>
      </c>
      <c r="H210" s="14" t="s">
        <v>35</v>
      </c>
    </row>
    <row r="211" spans="1:8" x14ac:dyDescent="0.25">
      <c r="A211" s="13">
        <v>44566.387256944443</v>
      </c>
      <c r="B211" s="14" t="s">
        <v>399</v>
      </c>
      <c r="C211" s="14" t="s">
        <v>18</v>
      </c>
      <c r="D211" s="14" t="s">
        <v>16</v>
      </c>
      <c r="E211" s="14" t="s">
        <v>755</v>
      </c>
      <c r="F211" s="14" t="s">
        <v>756</v>
      </c>
      <c r="G211" s="14" t="s">
        <v>139</v>
      </c>
      <c r="H211" s="14" t="s">
        <v>19</v>
      </c>
    </row>
    <row r="212" spans="1:8" x14ac:dyDescent="0.25">
      <c r="A212" s="13">
        <v>44566.387719907405</v>
      </c>
      <c r="B212" s="14" t="s">
        <v>248</v>
      </c>
      <c r="C212" s="14" t="s">
        <v>18</v>
      </c>
      <c r="D212" s="14" t="s">
        <v>16</v>
      </c>
      <c r="E212" s="14" t="s">
        <v>757</v>
      </c>
      <c r="F212" s="14" t="s">
        <v>758</v>
      </c>
      <c r="G212" s="14" t="s">
        <v>139</v>
      </c>
      <c r="H212" s="14" t="s">
        <v>19</v>
      </c>
    </row>
    <row r="213" spans="1:8" x14ac:dyDescent="0.25">
      <c r="A213" s="13">
        <v>44566.387812499997</v>
      </c>
      <c r="B213" s="14" t="s">
        <v>759</v>
      </c>
      <c r="C213" s="14" t="s">
        <v>750</v>
      </c>
      <c r="D213" s="14" t="s">
        <v>16</v>
      </c>
      <c r="E213" s="14" t="s">
        <v>751</v>
      </c>
      <c r="F213" s="14" t="s">
        <v>752</v>
      </c>
      <c r="G213" s="14" t="s">
        <v>139</v>
      </c>
      <c r="H213" s="14" t="s">
        <v>26</v>
      </c>
    </row>
    <row r="214" spans="1:8" x14ac:dyDescent="0.25">
      <c r="A214" s="13">
        <v>44566.387939814813</v>
      </c>
      <c r="B214" s="14" t="s">
        <v>275</v>
      </c>
      <c r="C214" s="14" t="s">
        <v>760</v>
      </c>
      <c r="D214" s="14" t="s">
        <v>16</v>
      </c>
      <c r="E214" s="14" t="s">
        <v>761</v>
      </c>
      <c r="F214" s="14" t="s">
        <v>762</v>
      </c>
      <c r="G214" s="14" t="s">
        <v>139</v>
      </c>
      <c r="H214" s="14" t="s">
        <v>32</v>
      </c>
    </row>
    <row r="215" spans="1:8" x14ac:dyDescent="0.25">
      <c r="A215" s="13">
        <v>44566.388287037036</v>
      </c>
      <c r="B215" s="14" t="s">
        <v>117</v>
      </c>
      <c r="C215" s="14" t="s">
        <v>763</v>
      </c>
      <c r="D215" s="14" t="s">
        <v>16</v>
      </c>
      <c r="E215" s="14" t="s">
        <v>764</v>
      </c>
      <c r="F215" s="14" t="s">
        <v>765</v>
      </c>
      <c r="G215" s="14" t="s">
        <v>139</v>
      </c>
      <c r="H215" s="14" t="s">
        <v>32</v>
      </c>
    </row>
    <row r="216" spans="1:8" x14ac:dyDescent="0.25">
      <c r="A216" s="13">
        <v>44566.388437499998</v>
      </c>
      <c r="B216" s="14" t="s">
        <v>634</v>
      </c>
      <c r="C216" s="14" t="s">
        <v>18</v>
      </c>
      <c r="D216" s="14" t="s">
        <v>16</v>
      </c>
      <c r="E216" s="14" t="s">
        <v>766</v>
      </c>
      <c r="F216" s="14" t="s">
        <v>767</v>
      </c>
      <c r="G216" s="14" t="s">
        <v>139</v>
      </c>
      <c r="H216" s="14" t="s">
        <v>19</v>
      </c>
    </row>
    <row r="217" spans="1:8" x14ac:dyDescent="0.25">
      <c r="A217" s="13">
        <v>44566.388472222221</v>
      </c>
      <c r="B217" s="14" t="s">
        <v>264</v>
      </c>
      <c r="C217" s="14" t="s">
        <v>18</v>
      </c>
      <c r="D217" s="14" t="s">
        <v>636</v>
      </c>
      <c r="E217" s="14" t="s">
        <v>768</v>
      </c>
      <c r="F217" s="14" t="s">
        <v>749</v>
      </c>
      <c r="G217" s="14" t="s">
        <v>139</v>
      </c>
      <c r="H217" s="14" t="s">
        <v>19</v>
      </c>
    </row>
    <row r="218" spans="1:8" x14ac:dyDescent="0.25">
      <c r="A218" s="13">
        <v>44566.388495370367</v>
      </c>
      <c r="B218" s="14" t="s">
        <v>238</v>
      </c>
      <c r="C218" s="14" t="s">
        <v>769</v>
      </c>
      <c r="D218" s="14" t="s">
        <v>16</v>
      </c>
      <c r="E218" s="14" t="s">
        <v>770</v>
      </c>
      <c r="F218" s="14" t="s">
        <v>771</v>
      </c>
      <c r="G218" s="14" t="s">
        <v>139</v>
      </c>
      <c r="H218" s="14" t="s">
        <v>26</v>
      </c>
    </row>
    <row r="219" spans="1:8" x14ac:dyDescent="0.25">
      <c r="A219" s="13">
        <v>44566.388611111113</v>
      </c>
      <c r="B219" s="14" t="s">
        <v>159</v>
      </c>
      <c r="C219" s="14" t="s">
        <v>772</v>
      </c>
      <c r="D219" s="14" t="s">
        <v>16</v>
      </c>
      <c r="E219" s="14" t="s">
        <v>773</v>
      </c>
      <c r="F219" s="14" t="s">
        <v>774</v>
      </c>
      <c r="G219" s="14" t="s">
        <v>139</v>
      </c>
      <c r="H219" s="14" t="s">
        <v>21</v>
      </c>
    </row>
    <row r="220" spans="1:8" x14ac:dyDescent="0.25">
      <c r="A220" s="13">
        <v>44566.388738425929</v>
      </c>
      <c r="B220" s="14" t="s">
        <v>364</v>
      </c>
      <c r="C220" s="14" t="s">
        <v>775</v>
      </c>
      <c r="D220" s="14" t="s">
        <v>23</v>
      </c>
      <c r="E220" s="14" t="s">
        <v>776</v>
      </c>
      <c r="F220" s="14" t="s">
        <v>777</v>
      </c>
      <c r="G220" s="14" t="s">
        <v>139</v>
      </c>
      <c r="H220" s="14" t="s">
        <v>24</v>
      </c>
    </row>
    <row r="221" spans="1:8" x14ac:dyDescent="0.25">
      <c r="A221" s="13">
        <v>44566.388773148145</v>
      </c>
      <c r="B221" s="14" t="s">
        <v>514</v>
      </c>
      <c r="C221" s="14" t="s">
        <v>778</v>
      </c>
      <c r="D221" s="14" t="s">
        <v>23</v>
      </c>
      <c r="E221" s="14" t="s">
        <v>779</v>
      </c>
      <c r="F221" s="14" t="s">
        <v>780</v>
      </c>
      <c r="G221" s="14" t="s">
        <v>139</v>
      </c>
      <c r="H221" s="14" t="s">
        <v>28</v>
      </c>
    </row>
    <row r="222" spans="1:8" x14ac:dyDescent="0.25">
      <c r="A222" s="13">
        <v>44566.38890046296</v>
      </c>
      <c r="B222" s="14" t="s">
        <v>149</v>
      </c>
      <c r="C222" s="14" t="s">
        <v>18</v>
      </c>
      <c r="D222" s="14" t="s">
        <v>16</v>
      </c>
      <c r="E222" s="14" t="s">
        <v>781</v>
      </c>
      <c r="F222" s="14" t="s">
        <v>741</v>
      </c>
      <c r="G222" s="14" t="s">
        <v>139</v>
      </c>
      <c r="H222" s="14" t="s">
        <v>29</v>
      </c>
    </row>
    <row r="223" spans="1:8" x14ac:dyDescent="0.25">
      <c r="A223" s="13">
        <v>44566.389050925929</v>
      </c>
      <c r="B223" s="14" t="s">
        <v>686</v>
      </c>
      <c r="C223" s="14" t="s">
        <v>782</v>
      </c>
      <c r="D223" s="14" t="s">
        <v>23</v>
      </c>
      <c r="E223" s="14" t="s">
        <v>783</v>
      </c>
      <c r="F223" s="14" t="s">
        <v>784</v>
      </c>
      <c r="G223" s="14" t="s">
        <v>139</v>
      </c>
      <c r="H223" s="14" t="s">
        <v>28</v>
      </c>
    </row>
    <row r="224" spans="1:8" x14ac:dyDescent="0.25">
      <c r="A224" s="13">
        <v>44566.389351851853</v>
      </c>
      <c r="B224" s="14" t="s">
        <v>145</v>
      </c>
      <c r="C224" s="14" t="s">
        <v>18</v>
      </c>
      <c r="D224" s="14" t="s">
        <v>16</v>
      </c>
      <c r="E224" s="14" t="s">
        <v>785</v>
      </c>
      <c r="F224" s="14" t="s">
        <v>786</v>
      </c>
      <c r="G224" s="14" t="s">
        <v>139</v>
      </c>
      <c r="H224" s="14" t="s">
        <v>19</v>
      </c>
    </row>
    <row r="225" spans="1:8" x14ac:dyDescent="0.25">
      <c r="A225" s="13">
        <v>44566.389398148145</v>
      </c>
      <c r="B225" s="14" t="s">
        <v>386</v>
      </c>
      <c r="C225" s="14" t="s">
        <v>18</v>
      </c>
      <c r="D225" s="14" t="s">
        <v>16</v>
      </c>
      <c r="E225" s="14" t="s">
        <v>787</v>
      </c>
      <c r="F225" s="14" t="s">
        <v>788</v>
      </c>
      <c r="G225" s="14" t="s">
        <v>139</v>
      </c>
      <c r="H225" s="14" t="s">
        <v>19</v>
      </c>
    </row>
    <row r="226" spans="1:8" x14ac:dyDescent="0.25">
      <c r="A226" s="13">
        <v>44566.389409722222</v>
      </c>
      <c r="B226" s="14" t="s">
        <v>394</v>
      </c>
      <c r="C226" s="14" t="s">
        <v>789</v>
      </c>
      <c r="D226" s="14" t="s">
        <v>16</v>
      </c>
      <c r="E226" s="14" t="s">
        <v>790</v>
      </c>
      <c r="F226" s="14" t="s">
        <v>791</v>
      </c>
      <c r="G226" s="14" t="s">
        <v>139</v>
      </c>
      <c r="H226" s="14" t="s">
        <v>26</v>
      </c>
    </row>
    <row r="227" spans="1:8" x14ac:dyDescent="0.25">
      <c r="A227" s="13">
        <v>44566.389444444445</v>
      </c>
      <c r="B227" s="14" t="s">
        <v>307</v>
      </c>
      <c r="C227" s="14" t="s">
        <v>792</v>
      </c>
      <c r="D227" s="14" t="s">
        <v>23</v>
      </c>
      <c r="E227" s="14" t="s">
        <v>793</v>
      </c>
      <c r="F227" s="14" t="s">
        <v>794</v>
      </c>
      <c r="G227" s="14" t="s">
        <v>139</v>
      </c>
      <c r="H227" s="14" t="s">
        <v>53</v>
      </c>
    </row>
    <row r="228" spans="1:8" x14ac:dyDescent="0.25">
      <c r="A228" s="13">
        <v>44566.389490740738</v>
      </c>
      <c r="B228" s="14" t="s">
        <v>143</v>
      </c>
      <c r="C228" s="14" t="s">
        <v>18</v>
      </c>
      <c r="D228" s="14" t="s">
        <v>23</v>
      </c>
      <c r="E228" s="14" t="s">
        <v>795</v>
      </c>
      <c r="F228" s="14" t="s">
        <v>796</v>
      </c>
      <c r="G228" s="14" t="s">
        <v>139</v>
      </c>
      <c r="H228" s="14" t="s">
        <v>43</v>
      </c>
    </row>
    <row r="229" spans="1:8" x14ac:dyDescent="0.25">
      <c r="A229" s="13">
        <v>44566.389490740738</v>
      </c>
      <c r="B229" s="14" t="s">
        <v>617</v>
      </c>
      <c r="C229" s="14" t="s">
        <v>797</v>
      </c>
      <c r="D229" s="14" t="s">
        <v>23</v>
      </c>
      <c r="E229" s="14" t="s">
        <v>798</v>
      </c>
      <c r="F229" s="14" t="s">
        <v>799</v>
      </c>
      <c r="G229" s="14" t="s">
        <v>139</v>
      </c>
      <c r="H229" s="14" t="s">
        <v>30</v>
      </c>
    </row>
    <row r="230" spans="1:8" x14ac:dyDescent="0.25">
      <c r="A230" s="13">
        <v>44566.389641203707</v>
      </c>
      <c r="B230" s="14" t="s">
        <v>142</v>
      </c>
      <c r="C230" s="14" t="s">
        <v>800</v>
      </c>
      <c r="D230" s="14" t="s">
        <v>23</v>
      </c>
      <c r="E230" s="14" t="s">
        <v>801</v>
      </c>
      <c r="F230" s="14" t="s">
        <v>802</v>
      </c>
      <c r="G230" s="14" t="s">
        <v>139</v>
      </c>
      <c r="H230" s="14" t="s">
        <v>24</v>
      </c>
    </row>
    <row r="231" spans="1:8" x14ac:dyDescent="0.25">
      <c r="A231" s="13">
        <v>44566.389814814815</v>
      </c>
      <c r="B231" s="14" t="s">
        <v>543</v>
      </c>
      <c r="C231" s="14" t="s">
        <v>18</v>
      </c>
      <c r="D231" s="14" t="s">
        <v>16</v>
      </c>
      <c r="E231" s="14" t="s">
        <v>803</v>
      </c>
      <c r="F231" s="14" t="s">
        <v>804</v>
      </c>
      <c r="G231" s="14" t="s">
        <v>139</v>
      </c>
      <c r="H231" s="14" t="s">
        <v>20</v>
      </c>
    </row>
    <row r="232" spans="1:8" x14ac:dyDescent="0.25">
      <c r="A232" s="13">
        <v>44566.389918981484</v>
      </c>
      <c r="B232" s="14" t="s">
        <v>256</v>
      </c>
      <c r="C232" s="14" t="s">
        <v>805</v>
      </c>
      <c r="D232" s="14" t="s">
        <v>16</v>
      </c>
      <c r="E232" s="14" t="s">
        <v>806</v>
      </c>
      <c r="F232" s="14" t="s">
        <v>807</v>
      </c>
      <c r="G232" s="14" t="s">
        <v>139</v>
      </c>
      <c r="H232" s="14" t="s">
        <v>32</v>
      </c>
    </row>
    <row r="233" spans="1:8" x14ac:dyDescent="0.25">
      <c r="A233" s="13">
        <v>44566.390173611115</v>
      </c>
      <c r="B233" s="14" t="s">
        <v>231</v>
      </c>
      <c r="C233" s="14" t="s">
        <v>808</v>
      </c>
      <c r="D233" s="14" t="s">
        <v>23</v>
      </c>
      <c r="E233" s="14" t="s">
        <v>809</v>
      </c>
      <c r="F233" s="14" t="s">
        <v>810</v>
      </c>
      <c r="G233" s="14" t="s">
        <v>139</v>
      </c>
      <c r="H233" s="14" t="s">
        <v>24</v>
      </c>
    </row>
    <row r="234" spans="1:8" x14ac:dyDescent="0.25">
      <c r="A234" s="13">
        <v>44566.390219907407</v>
      </c>
      <c r="B234" s="14" t="s">
        <v>146</v>
      </c>
      <c r="C234" s="14" t="s">
        <v>811</v>
      </c>
      <c r="D234" s="14" t="s">
        <v>16</v>
      </c>
      <c r="E234" s="14" t="s">
        <v>812</v>
      </c>
      <c r="F234" s="14" t="s">
        <v>813</v>
      </c>
      <c r="G234" s="14" t="s">
        <v>139</v>
      </c>
      <c r="H234" s="14" t="s">
        <v>25</v>
      </c>
    </row>
    <row r="235" spans="1:8" x14ac:dyDescent="0.25">
      <c r="A235" s="13">
        <v>44566.390289351853</v>
      </c>
      <c r="B235" s="14" t="s">
        <v>759</v>
      </c>
      <c r="C235" s="14" t="s">
        <v>814</v>
      </c>
      <c r="D235" s="14" t="s">
        <v>16</v>
      </c>
      <c r="E235" s="14" t="s">
        <v>815</v>
      </c>
      <c r="F235" s="14" t="s">
        <v>816</v>
      </c>
      <c r="G235" s="14" t="s">
        <v>139</v>
      </c>
      <c r="H235" s="14" t="s">
        <v>21</v>
      </c>
    </row>
    <row r="236" spans="1:8" x14ac:dyDescent="0.25">
      <c r="A236" s="13">
        <v>44566.390335648146</v>
      </c>
      <c r="B236" s="14" t="s">
        <v>275</v>
      </c>
      <c r="C236" s="14" t="s">
        <v>18</v>
      </c>
      <c r="D236" s="14" t="s">
        <v>16</v>
      </c>
      <c r="E236" s="14" t="s">
        <v>817</v>
      </c>
      <c r="F236" s="14" t="s">
        <v>818</v>
      </c>
      <c r="G236" s="14" t="s">
        <v>139</v>
      </c>
      <c r="H236" s="14" t="s">
        <v>34</v>
      </c>
    </row>
    <row r="237" spans="1:8" x14ac:dyDescent="0.25">
      <c r="A237" s="13">
        <v>44566.390451388892</v>
      </c>
      <c r="B237" s="14" t="s">
        <v>149</v>
      </c>
      <c r="C237" s="14" t="s">
        <v>819</v>
      </c>
      <c r="D237" s="14" t="s">
        <v>16</v>
      </c>
      <c r="E237" s="14" t="s">
        <v>820</v>
      </c>
      <c r="F237" s="14" t="s">
        <v>821</v>
      </c>
      <c r="G237" s="14" t="s">
        <v>139</v>
      </c>
      <c r="H237" s="14" t="s">
        <v>26</v>
      </c>
    </row>
    <row r="238" spans="1:8" x14ac:dyDescent="0.25">
      <c r="A238" s="13">
        <v>44566.390486111108</v>
      </c>
      <c r="B238" s="14" t="s">
        <v>544</v>
      </c>
      <c r="C238" s="14" t="s">
        <v>822</v>
      </c>
      <c r="D238" s="14" t="s">
        <v>23</v>
      </c>
      <c r="E238" s="14" t="s">
        <v>823</v>
      </c>
      <c r="F238" s="14" t="s">
        <v>824</v>
      </c>
      <c r="G238" s="14" t="s">
        <v>139</v>
      </c>
      <c r="H238" s="14" t="s">
        <v>30</v>
      </c>
    </row>
    <row r="239" spans="1:8" x14ac:dyDescent="0.25">
      <c r="A239" s="13">
        <v>44566.390520833331</v>
      </c>
      <c r="B239" s="14" t="s">
        <v>158</v>
      </c>
      <c r="C239" s="14" t="s">
        <v>18</v>
      </c>
      <c r="D239" s="14" t="s">
        <v>636</v>
      </c>
      <c r="E239" s="14" t="s">
        <v>768</v>
      </c>
      <c r="F239" s="14" t="s">
        <v>749</v>
      </c>
      <c r="G239" s="14" t="s">
        <v>139</v>
      </c>
      <c r="H239" s="14" t="s">
        <v>19</v>
      </c>
    </row>
    <row r="240" spans="1:8" x14ac:dyDescent="0.25">
      <c r="A240" s="13">
        <v>44566.390648148146</v>
      </c>
      <c r="B240" s="14" t="s">
        <v>143</v>
      </c>
      <c r="C240" s="14" t="s">
        <v>825</v>
      </c>
      <c r="D240" s="14" t="s">
        <v>16</v>
      </c>
      <c r="E240" s="14" t="s">
        <v>826</v>
      </c>
      <c r="F240" s="14" t="s">
        <v>827</v>
      </c>
      <c r="G240" s="14" t="s">
        <v>139</v>
      </c>
      <c r="H240" s="14" t="s">
        <v>32</v>
      </c>
    </row>
    <row r="241" spans="1:8" x14ac:dyDescent="0.25">
      <c r="A241" s="13">
        <v>44566.39099537037</v>
      </c>
      <c r="B241" s="14" t="s">
        <v>579</v>
      </c>
      <c r="C241" s="14" t="s">
        <v>18</v>
      </c>
      <c r="D241" s="14" t="s">
        <v>16</v>
      </c>
      <c r="E241" s="14" t="s">
        <v>828</v>
      </c>
      <c r="F241" s="14" t="s">
        <v>741</v>
      </c>
      <c r="G241" s="14" t="s">
        <v>139</v>
      </c>
      <c r="H241" s="14" t="s">
        <v>29</v>
      </c>
    </row>
    <row r="242" spans="1:8" x14ac:dyDescent="0.25">
      <c r="A242" s="13">
        <v>44566.391261574077</v>
      </c>
      <c r="B242" s="14" t="s">
        <v>561</v>
      </c>
      <c r="C242" s="14" t="s">
        <v>829</v>
      </c>
      <c r="D242" s="14" t="s">
        <v>23</v>
      </c>
      <c r="E242" s="14" t="s">
        <v>830</v>
      </c>
      <c r="F242" s="14" t="s">
        <v>831</v>
      </c>
      <c r="G242" s="14" t="s">
        <v>139</v>
      </c>
      <c r="H242" s="14" t="s">
        <v>28</v>
      </c>
    </row>
    <row r="243" spans="1:8" x14ac:dyDescent="0.25">
      <c r="A243" s="13">
        <v>44566.391585648147</v>
      </c>
      <c r="B243" s="14" t="s">
        <v>248</v>
      </c>
      <c r="C243" s="14" t="s">
        <v>832</v>
      </c>
      <c r="D243" s="14" t="s">
        <v>16</v>
      </c>
      <c r="E243" s="14" t="s">
        <v>833</v>
      </c>
      <c r="F243" s="14" t="s">
        <v>834</v>
      </c>
      <c r="G243" s="14" t="s">
        <v>139</v>
      </c>
      <c r="H243" s="14" t="s">
        <v>32</v>
      </c>
    </row>
    <row r="244" spans="1:8" x14ac:dyDescent="0.25">
      <c r="A244" s="13">
        <v>44566.391608796293</v>
      </c>
      <c r="B244" s="14" t="s">
        <v>727</v>
      </c>
      <c r="C244" s="14" t="s">
        <v>835</v>
      </c>
      <c r="D244" s="14" t="s">
        <v>23</v>
      </c>
      <c r="E244" s="14" t="s">
        <v>836</v>
      </c>
      <c r="F244" s="14" t="s">
        <v>837</v>
      </c>
      <c r="G244" s="14" t="s">
        <v>139</v>
      </c>
      <c r="H244" s="14" t="s">
        <v>27</v>
      </c>
    </row>
    <row r="245" spans="1:8" x14ac:dyDescent="0.25">
      <c r="A245" s="13">
        <v>44566.391701388886</v>
      </c>
      <c r="B245" s="14" t="s">
        <v>112</v>
      </c>
      <c r="C245" s="14" t="s">
        <v>838</v>
      </c>
      <c r="D245" s="14" t="s">
        <v>16</v>
      </c>
      <c r="E245" s="14" t="s">
        <v>839</v>
      </c>
      <c r="F245" s="14" t="s">
        <v>840</v>
      </c>
      <c r="G245" s="14" t="s">
        <v>139</v>
      </c>
      <c r="H245" s="14" t="s">
        <v>32</v>
      </c>
    </row>
    <row r="246" spans="1:8" x14ac:dyDescent="0.25">
      <c r="A246" s="13">
        <v>44566.392083333332</v>
      </c>
      <c r="B246" s="14" t="s">
        <v>145</v>
      </c>
      <c r="C246" s="14" t="s">
        <v>841</v>
      </c>
      <c r="D246" s="14" t="s">
        <v>16</v>
      </c>
      <c r="E246" s="14" t="s">
        <v>842</v>
      </c>
      <c r="F246" s="14" t="s">
        <v>843</v>
      </c>
      <c r="G246" s="14" t="s">
        <v>139</v>
      </c>
      <c r="H246" s="14" t="s">
        <v>25</v>
      </c>
    </row>
    <row r="247" spans="1:8" x14ac:dyDescent="0.25">
      <c r="A247" s="13">
        <v>44566.392106481479</v>
      </c>
      <c r="B247" s="14" t="s">
        <v>151</v>
      </c>
      <c r="C247" s="14" t="s">
        <v>18</v>
      </c>
      <c r="D247" s="14" t="s">
        <v>16</v>
      </c>
      <c r="E247" s="14" t="s">
        <v>844</v>
      </c>
      <c r="F247" s="14" t="s">
        <v>786</v>
      </c>
      <c r="G247" s="14" t="s">
        <v>139</v>
      </c>
      <c r="H247" s="14" t="s">
        <v>19</v>
      </c>
    </row>
    <row r="248" spans="1:8" x14ac:dyDescent="0.25">
      <c r="A248" s="13">
        <v>44566.392384259256</v>
      </c>
      <c r="B248" s="14" t="s">
        <v>149</v>
      </c>
      <c r="C248" s="14" t="s">
        <v>18</v>
      </c>
      <c r="D248" s="14" t="s">
        <v>16</v>
      </c>
      <c r="E248" s="14" t="s">
        <v>845</v>
      </c>
      <c r="F248" s="14" t="s">
        <v>372</v>
      </c>
      <c r="G248" s="14" t="s">
        <v>139</v>
      </c>
      <c r="H248" s="14" t="s">
        <v>19</v>
      </c>
    </row>
    <row r="249" spans="1:8" x14ac:dyDescent="0.25">
      <c r="A249" s="13">
        <v>44566.392476851855</v>
      </c>
      <c r="B249" s="14" t="s">
        <v>399</v>
      </c>
      <c r="C249" s="14" t="s">
        <v>18</v>
      </c>
      <c r="D249" s="14" t="s">
        <v>16</v>
      </c>
      <c r="E249" s="14" t="s">
        <v>846</v>
      </c>
      <c r="F249" s="14" t="s">
        <v>847</v>
      </c>
      <c r="G249" s="14" t="s">
        <v>139</v>
      </c>
      <c r="H249" s="14" t="s">
        <v>29</v>
      </c>
    </row>
    <row r="250" spans="1:8" x14ac:dyDescent="0.25">
      <c r="A250" s="13">
        <v>44566.39261574074</v>
      </c>
      <c r="B250" s="14" t="s">
        <v>402</v>
      </c>
      <c r="C250" s="14" t="s">
        <v>18</v>
      </c>
      <c r="D250" s="14" t="s">
        <v>16</v>
      </c>
      <c r="E250" s="14" t="s">
        <v>848</v>
      </c>
      <c r="F250" s="14" t="s">
        <v>849</v>
      </c>
      <c r="G250" s="14" t="s">
        <v>139</v>
      </c>
      <c r="H250" s="14" t="s">
        <v>29</v>
      </c>
    </row>
    <row r="251" spans="1:8" x14ac:dyDescent="0.25">
      <c r="A251" s="13">
        <v>44566.392627314817</v>
      </c>
      <c r="B251" s="14" t="s">
        <v>704</v>
      </c>
      <c r="C251" s="14" t="s">
        <v>850</v>
      </c>
      <c r="D251" s="14" t="s">
        <v>23</v>
      </c>
      <c r="E251" s="14" t="s">
        <v>851</v>
      </c>
      <c r="F251" s="14" t="s">
        <v>852</v>
      </c>
      <c r="G251" s="14" t="s">
        <v>139</v>
      </c>
      <c r="H251" s="14" t="s">
        <v>36</v>
      </c>
    </row>
    <row r="252" spans="1:8" x14ac:dyDescent="0.25">
      <c r="A252" s="13">
        <v>44566.392696759256</v>
      </c>
      <c r="B252" s="14" t="s">
        <v>158</v>
      </c>
      <c r="C252" s="14" t="s">
        <v>825</v>
      </c>
      <c r="D252" s="14" t="s">
        <v>16</v>
      </c>
      <c r="E252" s="14" t="s">
        <v>826</v>
      </c>
      <c r="F252" s="14" t="s">
        <v>827</v>
      </c>
      <c r="G252" s="14" t="s">
        <v>139</v>
      </c>
      <c r="H252" s="14" t="s">
        <v>32</v>
      </c>
    </row>
    <row r="253" spans="1:8" x14ac:dyDescent="0.25">
      <c r="A253" s="13">
        <v>44566.392881944441</v>
      </c>
      <c r="B253" s="14" t="s">
        <v>146</v>
      </c>
      <c r="C253" s="14" t="s">
        <v>18</v>
      </c>
      <c r="D253" s="14" t="s">
        <v>16</v>
      </c>
      <c r="E253" s="14" t="s">
        <v>853</v>
      </c>
      <c r="F253" s="14" t="s">
        <v>854</v>
      </c>
      <c r="G253" s="14" t="s">
        <v>139</v>
      </c>
      <c r="H253" s="14" t="s">
        <v>29</v>
      </c>
    </row>
    <row r="254" spans="1:8" x14ac:dyDescent="0.25">
      <c r="A254" s="13">
        <v>44566.393043981479</v>
      </c>
      <c r="B254" s="14" t="s">
        <v>521</v>
      </c>
      <c r="C254" s="14" t="s">
        <v>855</v>
      </c>
      <c r="D254" s="14" t="s">
        <v>23</v>
      </c>
      <c r="E254" s="14" t="s">
        <v>856</v>
      </c>
      <c r="F254" s="14" t="s">
        <v>857</v>
      </c>
      <c r="G254" s="14" t="s">
        <v>139</v>
      </c>
      <c r="H254" s="14" t="s">
        <v>50</v>
      </c>
    </row>
    <row r="255" spans="1:8" x14ac:dyDescent="0.25">
      <c r="A255" s="13">
        <v>44566.393078703702</v>
      </c>
      <c r="B255" s="14" t="s">
        <v>238</v>
      </c>
      <c r="C255" s="14" t="s">
        <v>18</v>
      </c>
      <c r="D255" s="14" t="s">
        <v>16</v>
      </c>
      <c r="E255" s="14" t="s">
        <v>858</v>
      </c>
      <c r="F255" s="14" t="s">
        <v>859</v>
      </c>
      <c r="G255" s="14" t="s">
        <v>139</v>
      </c>
      <c r="H255" s="14" t="s">
        <v>22</v>
      </c>
    </row>
    <row r="256" spans="1:8" x14ac:dyDescent="0.25">
      <c r="A256" s="13">
        <v>44566.393148148149</v>
      </c>
      <c r="B256" s="14" t="s">
        <v>275</v>
      </c>
      <c r="C256" s="14" t="s">
        <v>18</v>
      </c>
      <c r="D256" s="14" t="s">
        <v>16</v>
      </c>
      <c r="E256" s="14" t="s">
        <v>860</v>
      </c>
      <c r="F256" s="14" t="s">
        <v>861</v>
      </c>
      <c r="G256" s="14" t="s">
        <v>139</v>
      </c>
      <c r="H256" s="14" t="s">
        <v>52</v>
      </c>
    </row>
    <row r="257" spans="1:8" x14ac:dyDescent="0.25">
      <c r="A257" s="13">
        <v>44566.393229166664</v>
      </c>
      <c r="B257" s="14" t="s">
        <v>413</v>
      </c>
      <c r="C257" s="14" t="s">
        <v>18</v>
      </c>
      <c r="D257" s="14" t="s">
        <v>16</v>
      </c>
      <c r="E257" s="14" t="s">
        <v>862</v>
      </c>
      <c r="F257" s="14" t="s">
        <v>613</v>
      </c>
      <c r="G257" s="14" t="s">
        <v>139</v>
      </c>
      <c r="H257" s="14" t="s">
        <v>34</v>
      </c>
    </row>
    <row r="258" spans="1:8" x14ac:dyDescent="0.25">
      <c r="A258" s="13">
        <v>44566.393460648149</v>
      </c>
      <c r="B258" s="14" t="s">
        <v>654</v>
      </c>
      <c r="C258" s="14" t="s">
        <v>863</v>
      </c>
      <c r="D258" s="14" t="s">
        <v>23</v>
      </c>
      <c r="E258" s="14" t="s">
        <v>864</v>
      </c>
      <c r="F258" s="14" t="s">
        <v>865</v>
      </c>
      <c r="G258" s="14" t="s">
        <v>139</v>
      </c>
      <c r="H258" s="14" t="s">
        <v>27</v>
      </c>
    </row>
    <row r="259" spans="1:8" x14ac:dyDescent="0.25">
      <c r="A259" s="13">
        <v>44566.393483796295</v>
      </c>
      <c r="B259" s="14" t="s">
        <v>561</v>
      </c>
      <c r="C259" s="14" t="s">
        <v>866</v>
      </c>
      <c r="D259" s="14" t="s">
        <v>23</v>
      </c>
      <c r="E259" s="14" t="s">
        <v>867</v>
      </c>
      <c r="F259" s="14" t="s">
        <v>868</v>
      </c>
      <c r="G259" s="14" t="s">
        <v>139</v>
      </c>
      <c r="H259" s="14" t="s">
        <v>28</v>
      </c>
    </row>
    <row r="260" spans="1:8" x14ac:dyDescent="0.25">
      <c r="A260" s="13">
        <v>44566.393495370372</v>
      </c>
      <c r="B260" s="14" t="s">
        <v>759</v>
      </c>
      <c r="C260" s="14" t="s">
        <v>18</v>
      </c>
      <c r="D260" s="14" t="s">
        <v>16</v>
      </c>
      <c r="E260" s="14" t="s">
        <v>869</v>
      </c>
      <c r="F260" s="14" t="s">
        <v>870</v>
      </c>
      <c r="G260" s="14" t="s">
        <v>139</v>
      </c>
      <c r="H260" s="14" t="s">
        <v>20</v>
      </c>
    </row>
    <row r="261" spans="1:8" x14ac:dyDescent="0.25">
      <c r="A261" s="13">
        <v>44566.393587962964</v>
      </c>
      <c r="B261" s="14" t="s">
        <v>686</v>
      </c>
      <c r="C261" s="14" t="s">
        <v>871</v>
      </c>
      <c r="D261" s="14" t="s">
        <v>23</v>
      </c>
      <c r="E261" s="14" t="s">
        <v>872</v>
      </c>
      <c r="F261" s="14" t="s">
        <v>873</v>
      </c>
      <c r="G261" s="14" t="s">
        <v>139</v>
      </c>
      <c r="H261" s="14" t="s">
        <v>51</v>
      </c>
    </row>
    <row r="262" spans="1:8" x14ac:dyDescent="0.25">
      <c r="A262" s="13">
        <v>44566.393622685187</v>
      </c>
      <c r="B262" s="14" t="s">
        <v>874</v>
      </c>
      <c r="C262" s="14" t="s">
        <v>875</v>
      </c>
      <c r="D262" s="14" t="s">
        <v>23</v>
      </c>
      <c r="E262" s="14" t="s">
        <v>876</v>
      </c>
      <c r="F262" s="14" t="s">
        <v>877</v>
      </c>
      <c r="G262" s="14" t="s">
        <v>139</v>
      </c>
      <c r="H262" s="14" t="s">
        <v>24</v>
      </c>
    </row>
    <row r="263" spans="1:8" x14ac:dyDescent="0.25">
      <c r="A263" s="13">
        <v>44566.39366898148</v>
      </c>
      <c r="B263" s="14" t="s">
        <v>548</v>
      </c>
      <c r="C263" s="14" t="s">
        <v>832</v>
      </c>
      <c r="D263" s="14" t="s">
        <v>16</v>
      </c>
      <c r="E263" s="14" t="s">
        <v>833</v>
      </c>
      <c r="F263" s="14" t="s">
        <v>834</v>
      </c>
      <c r="G263" s="14" t="s">
        <v>139</v>
      </c>
      <c r="H263" s="14" t="s">
        <v>32</v>
      </c>
    </row>
    <row r="264" spans="1:8" x14ac:dyDescent="0.25">
      <c r="A264" s="13">
        <v>44566.39366898148</v>
      </c>
      <c r="B264" s="14" t="s">
        <v>634</v>
      </c>
      <c r="C264" s="14" t="s">
        <v>878</v>
      </c>
      <c r="D264" s="14" t="s">
        <v>16</v>
      </c>
      <c r="E264" s="14" t="s">
        <v>879</v>
      </c>
      <c r="F264" s="14" t="s">
        <v>880</v>
      </c>
      <c r="G264" s="14" t="s">
        <v>139</v>
      </c>
      <c r="H264" s="14" t="s">
        <v>45</v>
      </c>
    </row>
    <row r="265" spans="1:8" x14ac:dyDescent="0.25">
      <c r="A265" s="13">
        <v>44566.394409722219</v>
      </c>
      <c r="B265" s="14" t="s">
        <v>881</v>
      </c>
      <c r="C265" s="14" t="s">
        <v>882</v>
      </c>
      <c r="D265" s="14" t="s">
        <v>23</v>
      </c>
      <c r="E265" s="14" t="s">
        <v>883</v>
      </c>
      <c r="F265" s="14" t="s">
        <v>884</v>
      </c>
      <c r="G265" s="14" t="s">
        <v>139</v>
      </c>
      <c r="H265" s="14" t="s">
        <v>27</v>
      </c>
    </row>
    <row r="266" spans="1:8" x14ac:dyDescent="0.25">
      <c r="A266" s="13">
        <v>44566.394467592596</v>
      </c>
      <c r="B266" s="14" t="s">
        <v>256</v>
      </c>
      <c r="C266" s="14" t="s">
        <v>885</v>
      </c>
      <c r="D266" s="14" t="s">
        <v>16</v>
      </c>
      <c r="E266" s="14" t="s">
        <v>886</v>
      </c>
      <c r="F266" s="14" t="s">
        <v>887</v>
      </c>
      <c r="G266" s="14" t="s">
        <v>139</v>
      </c>
      <c r="H266" s="14" t="s">
        <v>49</v>
      </c>
    </row>
    <row r="267" spans="1:8" x14ac:dyDescent="0.25">
      <c r="A267" s="13">
        <v>44566.394675925927</v>
      </c>
      <c r="B267" s="14" t="s">
        <v>579</v>
      </c>
      <c r="C267" s="14" t="s">
        <v>888</v>
      </c>
      <c r="D267" s="14" t="s">
        <v>16</v>
      </c>
      <c r="E267" s="14" t="s">
        <v>889</v>
      </c>
      <c r="F267" s="14" t="s">
        <v>890</v>
      </c>
      <c r="G267" s="14" t="s">
        <v>139</v>
      </c>
      <c r="H267" s="14" t="s">
        <v>32</v>
      </c>
    </row>
    <row r="268" spans="1:8" x14ac:dyDescent="0.25">
      <c r="A268" s="13">
        <v>44566.394733796296</v>
      </c>
      <c r="B268" s="14" t="s">
        <v>146</v>
      </c>
      <c r="C268" s="14" t="s">
        <v>635</v>
      </c>
      <c r="D268" s="14" t="s">
        <v>636</v>
      </c>
      <c r="E268" s="14" t="s">
        <v>891</v>
      </c>
      <c r="F268" s="14" t="s">
        <v>638</v>
      </c>
      <c r="G268" s="14" t="s">
        <v>139</v>
      </c>
      <c r="H268" s="14" t="s">
        <v>32</v>
      </c>
    </row>
    <row r="269" spans="1:8" x14ac:dyDescent="0.25">
      <c r="A269" s="13">
        <v>44566.394999999997</v>
      </c>
      <c r="B269" s="14" t="s">
        <v>149</v>
      </c>
      <c r="C269" s="14" t="s">
        <v>18</v>
      </c>
      <c r="D269" s="14" t="s">
        <v>16</v>
      </c>
      <c r="E269" s="14" t="s">
        <v>892</v>
      </c>
      <c r="F269" s="14" t="s">
        <v>372</v>
      </c>
      <c r="G269" s="14" t="s">
        <v>139</v>
      </c>
      <c r="H269" s="14" t="s">
        <v>19</v>
      </c>
    </row>
    <row r="270" spans="1:8" x14ac:dyDescent="0.25">
      <c r="A270" s="13">
        <v>44566.395289351851</v>
      </c>
      <c r="B270" s="14" t="s">
        <v>307</v>
      </c>
      <c r="C270" s="14" t="s">
        <v>893</v>
      </c>
      <c r="D270" s="14" t="s">
        <v>23</v>
      </c>
      <c r="E270" s="14" t="s">
        <v>894</v>
      </c>
      <c r="F270" s="14" t="s">
        <v>895</v>
      </c>
      <c r="G270" s="14" t="s">
        <v>139</v>
      </c>
      <c r="H270" s="14" t="s">
        <v>28</v>
      </c>
    </row>
    <row r="271" spans="1:8" x14ac:dyDescent="0.25">
      <c r="A271" s="13">
        <v>44566.395324074074</v>
      </c>
      <c r="B271" s="14" t="s">
        <v>394</v>
      </c>
      <c r="C271" s="14" t="s">
        <v>896</v>
      </c>
      <c r="D271" s="14" t="s">
        <v>16</v>
      </c>
      <c r="E271" s="14" t="s">
        <v>897</v>
      </c>
      <c r="F271" s="14" t="s">
        <v>898</v>
      </c>
      <c r="G271" s="14" t="s">
        <v>139</v>
      </c>
      <c r="H271" s="14" t="s">
        <v>32</v>
      </c>
    </row>
    <row r="272" spans="1:8" x14ac:dyDescent="0.25">
      <c r="A272" s="13">
        <v>44566.395381944443</v>
      </c>
      <c r="B272" s="14" t="s">
        <v>275</v>
      </c>
      <c r="C272" s="14" t="s">
        <v>18</v>
      </c>
      <c r="D272" s="14" t="s">
        <v>16</v>
      </c>
      <c r="E272" s="14" t="s">
        <v>899</v>
      </c>
      <c r="F272" s="14" t="s">
        <v>900</v>
      </c>
      <c r="G272" s="14" t="s">
        <v>139</v>
      </c>
      <c r="H272" s="14" t="s">
        <v>34</v>
      </c>
    </row>
    <row r="273" spans="1:8" x14ac:dyDescent="0.25">
      <c r="A273" s="13">
        <v>44566.395636574074</v>
      </c>
      <c r="B273" s="14" t="s">
        <v>402</v>
      </c>
      <c r="C273" s="14" t="s">
        <v>901</v>
      </c>
      <c r="D273" s="14" t="s">
        <v>16</v>
      </c>
      <c r="E273" s="14" t="s">
        <v>902</v>
      </c>
      <c r="F273" s="14" t="s">
        <v>903</v>
      </c>
      <c r="G273" s="14" t="s">
        <v>139</v>
      </c>
      <c r="H273" s="14" t="s">
        <v>25</v>
      </c>
    </row>
    <row r="274" spans="1:8" x14ac:dyDescent="0.25">
      <c r="A274" s="13">
        <v>44566.395671296297</v>
      </c>
      <c r="B274" s="14" t="s">
        <v>158</v>
      </c>
      <c r="C274" s="14" t="s">
        <v>18</v>
      </c>
      <c r="D274" s="14" t="s">
        <v>16</v>
      </c>
      <c r="E274" s="14" t="s">
        <v>844</v>
      </c>
      <c r="F274" s="14" t="s">
        <v>786</v>
      </c>
      <c r="G274" s="14" t="s">
        <v>139</v>
      </c>
      <c r="H274" s="14" t="s">
        <v>19</v>
      </c>
    </row>
    <row r="275" spans="1:8" x14ac:dyDescent="0.25">
      <c r="A275" s="13">
        <v>44566.395821759259</v>
      </c>
      <c r="B275" s="14" t="s">
        <v>399</v>
      </c>
      <c r="C275" s="14" t="s">
        <v>904</v>
      </c>
      <c r="D275" s="14" t="s">
        <v>16</v>
      </c>
      <c r="E275" s="14" t="s">
        <v>905</v>
      </c>
      <c r="F275" s="14" t="s">
        <v>906</v>
      </c>
      <c r="G275" s="14" t="s">
        <v>139</v>
      </c>
      <c r="H275" s="14" t="s">
        <v>25</v>
      </c>
    </row>
    <row r="276" spans="1:8" x14ac:dyDescent="0.25">
      <c r="A276" s="13">
        <v>44566.395833333336</v>
      </c>
      <c r="B276" s="14" t="s">
        <v>654</v>
      </c>
      <c r="C276" s="14" t="s">
        <v>907</v>
      </c>
      <c r="D276" s="14" t="s">
        <v>23</v>
      </c>
      <c r="E276" s="14" t="s">
        <v>908</v>
      </c>
      <c r="F276" s="14" t="s">
        <v>909</v>
      </c>
      <c r="G276" s="14" t="s">
        <v>139</v>
      </c>
      <c r="H276" s="14" t="s">
        <v>24</v>
      </c>
    </row>
    <row r="277" spans="1:8" x14ac:dyDescent="0.25">
      <c r="A277" s="13">
        <v>44566.395960648151</v>
      </c>
      <c r="B277" s="14" t="s">
        <v>145</v>
      </c>
      <c r="C277" s="14" t="s">
        <v>910</v>
      </c>
      <c r="D277" s="14" t="s">
        <v>16</v>
      </c>
      <c r="E277" s="14" t="s">
        <v>911</v>
      </c>
      <c r="F277" s="14" t="s">
        <v>912</v>
      </c>
      <c r="G277" s="14" t="s">
        <v>139</v>
      </c>
      <c r="H277" s="14" t="s">
        <v>25</v>
      </c>
    </row>
    <row r="278" spans="1:8" x14ac:dyDescent="0.25">
      <c r="A278" s="13">
        <v>44566.39607638889</v>
      </c>
      <c r="B278" s="14" t="s">
        <v>117</v>
      </c>
      <c r="C278" s="14" t="s">
        <v>18</v>
      </c>
      <c r="D278" s="14" t="s">
        <v>16</v>
      </c>
      <c r="E278" s="14" t="s">
        <v>913</v>
      </c>
      <c r="F278" s="14" t="s">
        <v>758</v>
      </c>
      <c r="G278" s="14" t="s">
        <v>139</v>
      </c>
      <c r="H278" s="14" t="s">
        <v>19</v>
      </c>
    </row>
    <row r="279" spans="1:8" x14ac:dyDescent="0.25">
      <c r="A279" s="13">
        <v>44566.396111111113</v>
      </c>
      <c r="B279" s="14" t="s">
        <v>177</v>
      </c>
      <c r="C279" s="14" t="s">
        <v>914</v>
      </c>
      <c r="D279" s="14" t="s">
        <v>16</v>
      </c>
      <c r="E279" s="14" t="s">
        <v>915</v>
      </c>
      <c r="F279" s="14" t="s">
        <v>372</v>
      </c>
      <c r="G279" s="14" t="s">
        <v>139</v>
      </c>
      <c r="H279" s="14" t="s">
        <v>17</v>
      </c>
    </row>
    <row r="280" spans="1:8" x14ac:dyDescent="0.25">
      <c r="A280" s="13">
        <v>44566.396111111113</v>
      </c>
      <c r="B280" s="14" t="s">
        <v>881</v>
      </c>
      <c r="C280" s="14" t="s">
        <v>916</v>
      </c>
      <c r="D280" s="14" t="s">
        <v>23</v>
      </c>
      <c r="E280" s="14" t="s">
        <v>917</v>
      </c>
      <c r="F280" s="14" t="s">
        <v>918</v>
      </c>
      <c r="G280" s="14" t="s">
        <v>139</v>
      </c>
      <c r="H280" s="14" t="s">
        <v>28</v>
      </c>
    </row>
    <row r="281" spans="1:8" x14ac:dyDescent="0.25">
      <c r="A281" s="13">
        <v>44566.396423611113</v>
      </c>
      <c r="B281" s="14" t="s">
        <v>543</v>
      </c>
      <c r="C281" s="14" t="s">
        <v>549</v>
      </c>
      <c r="D281" s="14" t="s">
        <v>16</v>
      </c>
      <c r="E281" s="14" t="s">
        <v>919</v>
      </c>
      <c r="F281" s="14" t="s">
        <v>551</v>
      </c>
      <c r="G281" s="14" t="s">
        <v>139</v>
      </c>
      <c r="H281" s="14" t="s">
        <v>63</v>
      </c>
    </row>
    <row r="282" spans="1:8" x14ac:dyDescent="0.25">
      <c r="A282" s="13">
        <v>44566.396458333336</v>
      </c>
      <c r="B282" s="14" t="s">
        <v>143</v>
      </c>
      <c r="C282" s="14" t="s">
        <v>18</v>
      </c>
      <c r="D282" s="14" t="s">
        <v>16</v>
      </c>
      <c r="E282" s="14" t="s">
        <v>920</v>
      </c>
      <c r="F282" s="14" t="s">
        <v>921</v>
      </c>
      <c r="G282" s="14" t="s">
        <v>139</v>
      </c>
      <c r="H282" s="14" t="s">
        <v>19</v>
      </c>
    </row>
    <row r="283" spans="1:8" x14ac:dyDescent="0.25">
      <c r="A283" s="13">
        <v>44566.396539351852</v>
      </c>
      <c r="B283" s="14" t="s">
        <v>159</v>
      </c>
      <c r="C283" s="14" t="s">
        <v>922</v>
      </c>
      <c r="D283" s="14" t="s">
        <v>23</v>
      </c>
      <c r="E283" s="14" t="s">
        <v>923</v>
      </c>
      <c r="F283" s="14" t="s">
        <v>924</v>
      </c>
      <c r="G283" s="14" t="s">
        <v>139</v>
      </c>
      <c r="H283" s="14" t="s">
        <v>28</v>
      </c>
    </row>
    <row r="284" spans="1:8" x14ac:dyDescent="0.25">
      <c r="A284" s="13">
        <v>44566.396550925929</v>
      </c>
      <c r="B284" s="14" t="s">
        <v>364</v>
      </c>
      <c r="C284" s="14" t="s">
        <v>925</v>
      </c>
      <c r="D284" s="14" t="s">
        <v>23</v>
      </c>
      <c r="E284" s="14" t="s">
        <v>926</v>
      </c>
      <c r="F284" s="14" t="s">
        <v>927</v>
      </c>
      <c r="G284" s="14" t="s">
        <v>139</v>
      </c>
      <c r="H284" s="14" t="s">
        <v>27</v>
      </c>
    </row>
    <row r="285" spans="1:8" x14ac:dyDescent="0.25">
      <c r="A285" s="13">
        <v>44566.396770833337</v>
      </c>
      <c r="B285" s="14" t="s">
        <v>686</v>
      </c>
      <c r="C285" s="14" t="s">
        <v>928</v>
      </c>
      <c r="D285" s="14" t="s">
        <v>23</v>
      </c>
      <c r="E285" s="14" t="s">
        <v>929</v>
      </c>
      <c r="F285" s="14" t="s">
        <v>930</v>
      </c>
      <c r="G285" s="14" t="s">
        <v>139</v>
      </c>
      <c r="H285" s="14" t="s">
        <v>28</v>
      </c>
    </row>
    <row r="286" spans="1:8" x14ac:dyDescent="0.25">
      <c r="A286" s="13">
        <v>44566.396909722222</v>
      </c>
      <c r="B286" s="14" t="s">
        <v>307</v>
      </c>
      <c r="C286" s="14" t="s">
        <v>931</v>
      </c>
      <c r="D286" s="14" t="s">
        <v>23</v>
      </c>
      <c r="E286" s="14" t="s">
        <v>932</v>
      </c>
      <c r="F286" s="14" t="s">
        <v>933</v>
      </c>
      <c r="G286" s="14" t="s">
        <v>139</v>
      </c>
      <c r="H286" s="14" t="s">
        <v>36</v>
      </c>
    </row>
    <row r="287" spans="1:8" x14ac:dyDescent="0.25">
      <c r="A287" s="13">
        <v>44566.396909722222</v>
      </c>
      <c r="B287" s="14" t="s">
        <v>727</v>
      </c>
      <c r="C287" s="14" t="s">
        <v>934</v>
      </c>
      <c r="D287" s="14" t="s">
        <v>23</v>
      </c>
      <c r="E287" s="14" t="s">
        <v>935</v>
      </c>
      <c r="F287" s="14" t="s">
        <v>936</v>
      </c>
      <c r="G287" s="14" t="s">
        <v>139</v>
      </c>
      <c r="H287" s="14" t="s">
        <v>24</v>
      </c>
    </row>
    <row r="288" spans="1:8" x14ac:dyDescent="0.25">
      <c r="A288" s="13">
        <v>44566.397083333337</v>
      </c>
      <c r="B288" s="14" t="s">
        <v>565</v>
      </c>
      <c r="C288" s="14" t="s">
        <v>937</v>
      </c>
      <c r="D288" s="14" t="s">
        <v>16</v>
      </c>
      <c r="E288" s="14" t="s">
        <v>938</v>
      </c>
      <c r="F288" s="14" t="s">
        <v>939</v>
      </c>
      <c r="G288" s="14" t="s">
        <v>139</v>
      </c>
      <c r="H288" s="14" t="s">
        <v>21</v>
      </c>
    </row>
    <row r="289" spans="1:8" x14ac:dyDescent="0.25">
      <c r="A289" s="13">
        <v>44566.397187499999</v>
      </c>
      <c r="B289" s="14" t="s">
        <v>881</v>
      </c>
      <c r="C289" s="14" t="s">
        <v>940</v>
      </c>
      <c r="D289" s="14" t="s">
        <v>23</v>
      </c>
      <c r="E289" s="14" t="s">
        <v>941</v>
      </c>
      <c r="F289" s="14" t="s">
        <v>942</v>
      </c>
      <c r="G289" s="14" t="s">
        <v>139</v>
      </c>
      <c r="H289" s="14" t="s">
        <v>27</v>
      </c>
    </row>
    <row r="290" spans="1:8" x14ac:dyDescent="0.25">
      <c r="A290" s="13">
        <v>44566.397314814814</v>
      </c>
      <c r="B290" s="14" t="s">
        <v>112</v>
      </c>
      <c r="C290" s="14" t="s">
        <v>18</v>
      </c>
      <c r="D290" s="14" t="s">
        <v>23</v>
      </c>
      <c r="E290" s="14" t="s">
        <v>943</v>
      </c>
      <c r="F290" s="14" t="s">
        <v>944</v>
      </c>
      <c r="G290" s="14" t="s">
        <v>139</v>
      </c>
      <c r="H290" s="14" t="s">
        <v>43</v>
      </c>
    </row>
    <row r="291" spans="1:8" x14ac:dyDescent="0.25">
      <c r="A291" s="13">
        <v>44566.39738425926</v>
      </c>
      <c r="B291" s="14" t="s">
        <v>248</v>
      </c>
      <c r="C291" s="14" t="s">
        <v>18</v>
      </c>
      <c r="D291" s="14" t="s">
        <v>16</v>
      </c>
      <c r="E291" s="14" t="s">
        <v>945</v>
      </c>
      <c r="F291" s="14" t="s">
        <v>946</v>
      </c>
      <c r="G291" s="14" t="s">
        <v>139</v>
      </c>
      <c r="H291" s="14" t="s">
        <v>19</v>
      </c>
    </row>
    <row r="292" spans="1:8" x14ac:dyDescent="0.25">
      <c r="A292" s="13">
        <v>44566.397418981483</v>
      </c>
      <c r="B292" s="14" t="s">
        <v>149</v>
      </c>
      <c r="C292" s="14" t="s">
        <v>947</v>
      </c>
      <c r="D292" s="14" t="s">
        <v>16</v>
      </c>
      <c r="E292" s="14" t="s">
        <v>948</v>
      </c>
      <c r="F292" s="14" t="s">
        <v>949</v>
      </c>
      <c r="G292" s="14" t="s">
        <v>139</v>
      </c>
      <c r="H292" s="14" t="s">
        <v>32</v>
      </c>
    </row>
    <row r="293" spans="1:8" x14ac:dyDescent="0.25">
      <c r="A293" s="13">
        <v>44566.398009259261</v>
      </c>
      <c r="B293" s="14" t="s">
        <v>386</v>
      </c>
      <c r="C293" s="14" t="s">
        <v>18</v>
      </c>
      <c r="D293" s="14" t="s">
        <v>16</v>
      </c>
      <c r="E293" s="14" t="s">
        <v>950</v>
      </c>
      <c r="F293" s="14" t="s">
        <v>951</v>
      </c>
      <c r="G293" s="14" t="s">
        <v>139</v>
      </c>
      <c r="H293" s="14" t="s">
        <v>22</v>
      </c>
    </row>
    <row r="294" spans="1:8" x14ac:dyDescent="0.25">
      <c r="A294" s="13">
        <v>44566.398298611108</v>
      </c>
      <c r="B294" s="14" t="s">
        <v>596</v>
      </c>
      <c r="C294" s="14" t="s">
        <v>18</v>
      </c>
      <c r="D294" s="14" t="s">
        <v>16</v>
      </c>
      <c r="E294" s="14" t="s">
        <v>952</v>
      </c>
      <c r="F294" s="14" t="s">
        <v>953</v>
      </c>
      <c r="G294" s="14" t="s">
        <v>139</v>
      </c>
      <c r="H294" s="14" t="s">
        <v>20</v>
      </c>
    </row>
    <row r="295" spans="1:8" x14ac:dyDescent="0.25">
      <c r="A295" s="13">
        <v>44566.398321759261</v>
      </c>
      <c r="B295" s="14" t="s">
        <v>413</v>
      </c>
      <c r="C295" s="14" t="s">
        <v>954</v>
      </c>
      <c r="D295" s="14" t="s">
        <v>16</v>
      </c>
      <c r="E295" s="14" t="s">
        <v>955</v>
      </c>
      <c r="F295" s="14" t="s">
        <v>854</v>
      </c>
      <c r="G295" s="14" t="s">
        <v>139</v>
      </c>
      <c r="H295" s="14" t="s">
        <v>32</v>
      </c>
    </row>
    <row r="296" spans="1:8" x14ac:dyDescent="0.25">
      <c r="A296" s="13">
        <v>44566.398576388892</v>
      </c>
      <c r="B296" s="14" t="s">
        <v>552</v>
      </c>
      <c r="C296" s="14" t="s">
        <v>956</v>
      </c>
      <c r="D296" s="14" t="s">
        <v>23</v>
      </c>
      <c r="E296" s="14" t="s">
        <v>957</v>
      </c>
      <c r="F296" s="14" t="s">
        <v>958</v>
      </c>
      <c r="G296" s="14" t="s">
        <v>139</v>
      </c>
      <c r="H296" s="14" t="s">
        <v>28</v>
      </c>
    </row>
    <row r="297" spans="1:8" x14ac:dyDescent="0.25">
      <c r="A297" s="13">
        <v>44566.398599537039</v>
      </c>
      <c r="B297" s="14" t="s">
        <v>561</v>
      </c>
      <c r="C297" s="14" t="s">
        <v>959</v>
      </c>
      <c r="D297" s="14" t="s">
        <v>23</v>
      </c>
      <c r="E297" s="14" t="s">
        <v>960</v>
      </c>
      <c r="F297" s="14" t="s">
        <v>961</v>
      </c>
      <c r="G297" s="14" t="s">
        <v>139</v>
      </c>
      <c r="H297" s="14" t="s">
        <v>27</v>
      </c>
    </row>
    <row r="298" spans="1:8" x14ac:dyDescent="0.25">
      <c r="A298" s="13">
        <v>44566.398865740739</v>
      </c>
      <c r="B298" s="14" t="s">
        <v>596</v>
      </c>
      <c r="C298" s="14" t="s">
        <v>962</v>
      </c>
      <c r="D298" s="14" t="s">
        <v>16</v>
      </c>
      <c r="E298" s="14" t="s">
        <v>963</v>
      </c>
      <c r="F298" s="14" t="s">
        <v>964</v>
      </c>
      <c r="G298" s="14" t="s">
        <v>139</v>
      </c>
      <c r="H298" s="14" t="s">
        <v>21</v>
      </c>
    </row>
    <row r="299" spans="1:8" x14ac:dyDescent="0.25">
      <c r="A299" s="13">
        <v>44566.39916666667</v>
      </c>
      <c r="B299" s="14" t="s">
        <v>264</v>
      </c>
      <c r="C299" s="14" t="s">
        <v>965</v>
      </c>
      <c r="D299" s="14" t="s">
        <v>16</v>
      </c>
      <c r="E299" s="14" t="s">
        <v>966</v>
      </c>
      <c r="F299" s="14" t="s">
        <v>967</v>
      </c>
      <c r="G299" s="14" t="s">
        <v>139</v>
      </c>
      <c r="H299" s="14" t="s">
        <v>45</v>
      </c>
    </row>
    <row r="300" spans="1:8" x14ac:dyDescent="0.25">
      <c r="A300" s="13">
        <v>44566.399293981478</v>
      </c>
      <c r="B300" s="14" t="s">
        <v>579</v>
      </c>
      <c r="C300" s="14" t="s">
        <v>968</v>
      </c>
      <c r="D300" s="14" t="s">
        <v>16</v>
      </c>
      <c r="E300" s="14" t="s">
        <v>969</v>
      </c>
      <c r="F300" s="14" t="s">
        <v>970</v>
      </c>
      <c r="G300" s="14" t="s">
        <v>139</v>
      </c>
      <c r="H300" s="14" t="s">
        <v>26</v>
      </c>
    </row>
    <row r="301" spans="1:8" x14ac:dyDescent="0.25">
      <c r="A301" s="13">
        <v>44566.399363425924</v>
      </c>
      <c r="B301" s="14" t="s">
        <v>626</v>
      </c>
      <c r="C301" s="14" t="s">
        <v>18</v>
      </c>
      <c r="D301" s="14" t="s">
        <v>23</v>
      </c>
      <c r="E301" s="14" t="s">
        <v>971</v>
      </c>
      <c r="F301" s="14" t="s">
        <v>972</v>
      </c>
      <c r="G301" s="14" t="s">
        <v>139</v>
      </c>
      <c r="H301" s="14" t="s">
        <v>40</v>
      </c>
    </row>
    <row r="302" spans="1:8" x14ac:dyDescent="0.25">
      <c r="A302" s="13">
        <v>44566.399409722224</v>
      </c>
      <c r="B302" s="14" t="s">
        <v>256</v>
      </c>
      <c r="C302" s="14" t="s">
        <v>973</v>
      </c>
      <c r="D302" s="14" t="s">
        <v>16</v>
      </c>
      <c r="E302" s="14" t="s">
        <v>974</v>
      </c>
      <c r="F302" s="14" t="s">
        <v>975</v>
      </c>
      <c r="G302" s="14" t="s">
        <v>139</v>
      </c>
      <c r="H302" s="14" t="s">
        <v>25</v>
      </c>
    </row>
    <row r="303" spans="1:8" x14ac:dyDescent="0.25">
      <c r="A303" s="13">
        <v>44566.399467592593</v>
      </c>
      <c r="B303" s="14" t="s">
        <v>600</v>
      </c>
      <c r="C303" s="14" t="s">
        <v>724</v>
      </c>
      <c r="D303" s="14" t="s">
        <v>23</v>
      </c>
      <c r="E303" s="14" t="s">
        <v>976</v>
      </c>
      <c r="F303" s="14" t="s">
        <v>726</v>
      </c>
      <c r="G303" s="14" t="s">
        <v>139</v>
      </c>
      <c r="H303" s="14" t="s">
        <v>55</v>
      </c>
    </row>
    <row r="304" spans="1:8" x14ac:dyDescent="0.25">
      <c r="A304" s="13">
        <v>44566.399583333332</v>
      </c>
      <c r="B304" s="14" t="s">
        <v>881</v>
      </c>
      <c r="C304" s="14" t="s">
        <v>977</v>
      </c>
      <c r="D304" s="14" t="s">
        <v>23</v>
      </c>
      <c r="E304" s="14" t="s">
        <v>978</v>
      </c>
      <c r="F304" s="14" t="s">
        <v>979</v>
      </c>
      <c r="G304" s="14" t="s">
        <v>139</v>
      </c>
      <c r="H304" s="14" t="s">
        <v>24</v>
      </c>
    </row>
    <row r="305" spans="1:8" x14ac:dyDescent="0.25">
      <c r="A305" s="13">
        <v>44566.399594907409</v>
      </c>
      <c r="B305" s="14" t="s">
        <v>881</v>
      </c>
      <c r="C305" s="14" t="s">
        <v>977</v>
      </c>
      <c r="D305" s="14" t="s">
        <v>23</v>
      </c>
      <c r="E305" s="14" t="s">
        <v>978</v>
      </c>
      <c r="F305" s="14" t="s">
        <v>979</v>
      </c>
      <c r="G305" s="14" t="s">
        <v>139</v>
      </c>
      <c r="H305" s="14" t="s">
        <v>24</v>
      </c>
    </row>
    <row r="306" spans="1:8" x14ac:dyDescent="0.25">
      <c r="A306" s="13">
        <v>44566.399641203701</v>
      </c>
      <c r="B306" s="14" t="s">
        <v>145</v>
      </c>
      <c r="C306" s="14" t="s">
        <v>18</v>
      </c>
      <c r="D306" s="14" t="s">
        <v>16</v>
      </c>
      <c r="E306" s="14" t="s">
        <v>980</v>
      </c>
      <c r="F306" s="14" t="s">
        <v>568</v>
      </c>
      <c r="G306" s="14" t="s">
        <v>139</v>
      </c>
      <c r="H306" s="14" t="s">
        <v>29</v>
      </c>
    </row>
    <row r="307" spans="1:8" x14ac:dyDescent="0.25">
      <c r="A307" s="13">
        <v>44566.399641203701</v>
      </c>
      <c r="B307" s="14" t="s">
        <v>654</v>
      </c>
      <c r="C307" s="14" t="s">
        <v>981</v>
      </c>
      <c r="D307" s="14" t="s">
        <v>23</v>
      </c>
      <c r="E307" s="14" t="s">
        <v>982</v>
      </c>
      <c r="F307" s="14" t="s">
        <v>983</v>
      </c>
      <c r="G307" s="14" t="s">
        <v>139</v>
      </c>
      <c r="H307" s="14" t="s">
        <v>58</v>
      </c>
    </row>
    <row r="308" spans="1:8" x14ac:dyDescent="0.25">
      <c r="A308" s="13">
        <v>44566.399745370371</v>
      </c>
      <c r="B308" s="14" t="s">
        <v>984</v>
      </c>
      <c r="C308" s="14" t="s">
        <v>985</v>
      </c>
      <c r="D308" s="14" t="s">
        <v>23</v>
      </c>
      <c r="E308" s="14" t="s">
        <v>986</v>
      </c>
      <c r="F308" s="14" t="s">
        <v>987</v>
      </c>
      <c r="G308" s="14" t="s">
        <v>139</v>
      </c>
      <c r="H308" s="14" t="s">
        <v>59</v>
      </c>
    </row>
    <row r="309" spans="1:8" x14ac:dyDescent="0.25">
      <c r="A309" s="13">
        <v>44566.399884259263</v>
      </c>
      <c r="B309" s="14" t="s">
        <v>146</v>
      </c>
      <c r="C309" s="14" t="s">
        <v>18</v>
      </c>
      <c r="D309" s="14" t="s">
        <v>16</v>
      </c>
      <c r="E309" s="14" t="s">
        <v>988</v>
      </c>
      <c r="F309" s="14" t="s">
        <v>989</v>
      </c>
      <c r="G309" s="14" t="s">
        <v>139</v>
      </c>
      <c r="H309" s="14" t="s">
        <v>19</v>
      </c>
    </row>
    <row r="310" spans="1:8" x14ac:dyDescent="0.25">
      <c r="A310" s="13">
        <v>44566.399976851855</v>
      </c>
      <c r="B310" s="14" t="s">
        <v>544</v>
      </c>
      <c r="C310" s="14" t="s">
        <v>990</v>
      </c>
      <c r="D310" s="14" t="s">
        <v>23</v>
      </c>
      <c r="E310" s="14" t="s">
        <v>991</v>
      </c>
      <c r="F310" s="14" t="s">
        <v>992</v>
      </c>
      <c r="G310" s="14" t="s">
        <v>139</v>
      </c>
      <c r="H310" s="14" t="s">
        <v>30</v>
      </c>
    </row>
    <row r="311" spans="1:8" x14ac:dyDescent="0.25">
      <c r="A311" s="13">
        <v>44566.399976851855</v>
      </c>
      <c r="B311" s="14" t="s">
        <v>544</v>
      </c>
      <c r="C311" s="14" t="s">
        <v>990</v>
      </c>
      <c r="D311" s="14" t="s">
        <v>23</v>
      </c>
      <c r="E311" s="14" t="s">
        <v>991</v>
      </c>
      <c r="F311" s="14" t="s">
        <v>992</v>
      </c>
      <c r="G311" s="14" t="s">
        <v>139</v>
      </c>
      <c r="H311" s="14" t="s">
        <v>30</v>
      </c>
    </row>
    <row r="312" spans="1:8" x14ac:dyDescent="0.25">
      <c r="A312" s="13">
        <v>44566.400023148148</v>
      </c>
      <c r="B312" s="14" t="s">
        <v>402</v>
      </c>
      <c r="C312" s="14" t="s">
        <v>614</v>
      </c>
      <c r="D312" s="14" t="s">
        <v>16</v>
      </c>
      <c r="E312" s="14" t="s">
        <v>993</v>
      </c>
      <c r="F312" s="14" t="s">
        <v>616</v>
      </c>
      <c r="G312" s="14" t="s">
        <v>139</v>
      </c>
      <c r="H312" s="14" t="s">
        <v>25</v>
      </c>
    </row>
    <row r="313" spans="1:8" x14ac:dyDescent="0.25">
      <c r="A313" s="13">
        <v>44566.400069444448</v>
      </c>
      <c r="B313" s="14" t="s">
        <v>585</v>
      </c>
      <c r="C313" s="14" t="s">
        <v>724</v>
      </c>
      <c r="D313" s="14" t="s">
        <v>23</v>
      </c>
      <c r="E313" s="14" t="s">
        <v>976</v>
      </c>
      <c r="F313" s="14" t="s">
        <v>726</v>
      </c>
      <c r="G313" s="14" t="s">
        <v>139</v>
      </c>
      <c r="H313" s="14" t="s">
        <v>55</v>
      </c>
    </row>
    <row r="314" spans="1:8" x14ac:dyDescent="0.25">
      <c r="A314" s="13">
        <v>44566.400138888886</v>
      </c>
      <c r="B314" s="14" t="s">
        <v>151</v>
      </c>
      <c r="C314" s="14" t="s">
        <v>18</v>
      </c>
      <c r="D314" s="14" t="s">
        <v>16</v>
      </c>
      <c r="E314" s="14" t="s">
        <v>994</v>
      </c>
      <c r="F314" s="14" t="s">
        <v>870</v>
      </c>
      <c r="G314" s="14" t="s">
        <v>139</v>
      </c>
      <c r="H314" s="14" t="s">
        <v>285</v>
      </c>
    </row>
    <row r="315" spans="1:8" x14ac:dyDescent="0.25">
      <c r="A315" s="13">
        <v>44566.400277777779</v>
      </c>
      <c r="B315" s="14" t="s">
        <v>704</v>
      </c>
      <c r="C315" s="14" t="s">
        <v>995</v>
      </c>
      <c r="D315" s="14" t="s">
        <v>23</v>
      </c>
      <c r="E315" s="14" t="s">
        <v>996</v>
      </c>
      <c r="F315" s="14" t="s">
        <v>997</v>
      </c>
      <c r="G315" s="14" t="s">
        <v>139</v>
      </c>
      <c r="H315" s="14" t="s">
        <v>36</v>
      </c>
    </row>
    <row r="316" spans="1:8" x14ac:dyDescent="0.25">
      <c r="A316" s="13">
        <v>44566.400312500002</v>
      </c>
      <c r="B316" s="14" t="s">
        <v>117</v>
      </c>
      <c r="C316" s="14" t="s">
        <v>18</v>
      </c>
      <c r="D316" s="14" t="s">
        <v>16</v>
      </c>
      <c r="E316" s="14" t="s">
        <v>998</v>
      </c>
      <c r="F316" s="14" t="s">
        <v>999</v>
      </c>
      <c r="G316" s="14" t="s">
        <v>139</v>
      </c>
      <c r="H316" s="14" t="s">
        <v>29</v>
      </c>
    </row>
    <row r="317" spans="1:8" x14ac:dyDescent="0.25">
      <c r="A317" s="13">
        <v>44566.40047453704</v>
      </c>
      <c r="B317" s="14" t="s">
        <v>662</v>
      </c>
      <c r="C317" s="14" t="s">
        <v>1000</v>
      </c>
      <c r="D317" s="14" t="s">
        <v>23</v>
      </c>
      <c r="E317" s="14" t="s">
        <v>1001</v>
      </c>
      <c r="F317" s="14" t="s">
        <v>1002</v>
      </c>
      <c r="G317" s="14" t="s">
        <v>139</v>
      </c>
      <c r="H317" s="14" t="s">
        <v>24</v>
      </c>
    </row>
    <row r="318" spans="1:8" x14ac:dyDescent="0.25">
      <c r="A318" s="13">
        <v>44566.400543981479</v>
      </c>
      <c r="B318" s="14" t="s">
        <v>149</v>
      </c>
      <c r="C318" s="14" t="s">
        <v>1003</v>
      </c>
      <c r="D318" s="14" t="s">
        <v>16</v>
      </c>
      <c r="E318" s="14" t="s">
        <v>1004</v>
      </c>
      <c r="F318" s="14" t="s">
        <v>951</v>
      </c>
      <c r="G318" s="14" t="s">
        <v>139</v>
      </c>
      <c r="H318" s="14" t="s">
        <v>32</v>
      </c>
    </row>
    <row r="319" spans="1:8" x14ac:dyDescent="0.25">
      <c r="A319" s="13">
        <v>44566.400682870371</v>
      </c>
      <c r="B319" s="14" t="s">
        <v>634</v>
      </c>
      <c r="C319" s="14" t="s">
        <v>18</v>
      </c>
      <c r="D319" s="14" t="s">
        <v>16</v>
      </c>
      <c r="E319" s="14" t="s">
        <v>1005</v>
      </c>
      <c r="F319" s="14" t="s">
        <v>1006</v>
      </c>
      <c r="G319" s="14" t="s">
        <v>139</v>
      </c>
      <c r="H319" s="14" t="s">
        <v>34</v>
      </c>
    </row>
    <row r="320" spans="1:8" x14ac:dyDescent="0.25">
      <c r="A320" s="13">
        <v>44566.400729166664</v>
      </c>
      <c r="B320" s="14" t="s">
        <v>727</v>
      </c>
      <c r="C320" s="14" t="s">
        <v>1007</v>
      </c>
      <c r="D320" s="14" t="s">
        <v>23</v>
      </c>
      <c r="E320" s="14" t="s">
        <v>1008</v>
      </c>
      <c r="F320" s="14" t="s">
        <v>1009</v>
      </c>
      <c r="G320" s="14" t="s">
        <v>139</v>
      </c>
      <c r="H320" s="14" t="s">
        <v>27</v>
      </c>
    </row>
    <row r="321" spans="1:8" x14ac:dyDescent="0.25">
      <c r="A321" s="13">
        <v>44566.400775462964</v>
      </c>
      <c r="B321" s="14" t="s">
        <v>386</v>
      </c>
      <c r="C321" s="14" t="s">
        <v>18</v>
      </c>
      <c r="D321" s="14" t="s">
        <v>16</v>
      </c>
      <c r="E321" s="14" t="s">
        <v>1010</v>
      </c>
      <c r="F321" s="14" t="s">
        <v>1011</v>
      </c>
      <c r="G321" s="14" t="s">
        <v>139</v>
      </c>
      <c r="H321" s="14" t="s">
        <v>19</v>
      </c>
    </row>
    <row r="322" spans="1:8" x14ac:dyDescent="0.25">
      <c r="A322" s="13">
        <v>44566.401006944441</v>
      </c>
      <c r="B322" s="14" t="s">
        <v>565</v>
      </c>
      <c r="C322" s="14" t="s">
        <v>18</v>
      </c>
      <c r="D322" s="14" t="s">
        <v>16</v>
      </c>
      <c r="E322" s="14" t="s">
        <v>1012</v>
      </c>
      <c r="F322" s="14" t="s">
        <v>1013</v>
      </c>
      <c r="G322" s="14" t="s">
        <v>139</v>
      </c>
      <c r="H322" s="14" t="s">
        <v>20</v>
      </c>
    </row>
    <row r="323" spans="1:8" x14ac:dyDescent="0.25">
      <c r="A323" s="13">
        <v>44566.401342592595</v>
      </c>
      <c r="B323" s="14" t="s">
        <v>543</v>
      </c>
      <c r="C323" s="14" t="s">
        <v>1003</v>
      </c>
      <c r="D323" s="14" t="s">
        <v>16</v>
      </c>
      <c r="E323" s="14" t="s">
        <v>1004</v>
      </c>
      <c r="F323" s="14" t="s">
        <v>951</v>
      </c>
      <c r="G323" s="14" t="s">
        <v>139</v>
      </c>
      <c r="H323" s="14" t="s">
        <v>32</v>
      </c>
    </row>
    <row r="324" spans="1:8" x14ac:dyDescent="0.25">
      <c r="A324" s="13">
        <v>44566.401342592595</v>
      </c>
      <c r="B324" s="14" t="s">
        <v>543</v>
      </c>
      <c r="C324" s="14" t="s">
        <v>1003</v>
      </c>
      <c r="D324" s="14" t="s">
        <v>16</v>
      </c>
      <c r="E324" s="14" t="s">
        <v>1004</v>
      </c>
      <c r="F324" s="14" t="s">
        <v>951</v>
      </c>
      <c r="G324" s="14" t="s">
        <v>139</v>
      </c>
      <c r="H324" s="14" t="s">
        <v>32</v>
      </c>
    </row>
    <row r="325" spans="1:8" x14ac:dyDescent="0.25">
      <c r="A325" s="13">
        <v>44566.401342592595</v>
      </c>
      <c r="B325" s="14" t="s">
        <v>543</v>
      </c>
      <c r="C325" s="14" t="s">
        <v>1003</v>
      </c>
      <c r="D325" s="14" t="s">
        <v>16</v>
      </c>
      <c r="E325" s="14" t="s">
        <v>1004</v>
      </c>
      <c r="F325" s="14" t="s">
        <v>951</v>
      </c>
      <c r="G325" s="14" t="s">
        <v>139</v>
      </c>
      <c r="H325" s="14" t="s">
        <v>32</v>
      </c>
    </row>
    <row r="326" spans="1:8" x14ac:dyDescent="0.25">
      <c r="A326" s="13">
        <v>44566.401377314818</v>
      </c>
      <c r="B326" s="14" t="s">
        <v>617</v>
      </c>
      <c r="C326" s="14" t="s">
        <v>1014</v>
      </c>
      <c r="D326" s="14" t="s">
        <v>23</v>
      </c>
      <c r="E326" s="14" t="s">
        <v>1015</v>
      </c>
      <c r="F326" s="14" t="s">
        <v>1016</v>
      </c>
      <c r="G326" s="14" t="s">
        <v>139</v>
      </c>
      <c r="H326" s="14" t="s">
        <v>51</v>
      </c>
    </row>
    <row r="327" spans="1:8" x14ac:dyDescent="0.25">
      <c r="A327" s="13">
        <v>44566.401493055557</v>
      </c>
      <c r="B327" s="14" t="s">
        <v>275</v>
      </c>
      <c r="C327" s="14" t="s">
        <v>18</v>
      </c>
      <c r="D327" s="14" t="s">
        <v>16</v>
      </c>
      <c r="E327" s="14" t="s">
        <v>1017</v>
      </c>
      <c r="F327" s="14" t="s">
        <v>1018</v>
      </c>
      <c r="G327" s="14" t="s">
        <v>139</v>
      </c>
      <c r="H327" s="14" t="s">
        <v>285</v>
      </c>
    </row>
    <row r="328" spans="1:8" x14ac:dyDescent="0.25">
      <c r="A328" s="13">
        <v>44566.401504629626</v>
      </c>
      <c r="B328" s="14" t="s">
        <v>159</v>
      </c>
      <c r="C328" s="14" t="s">
        <v>1019</v>
      </c>
      <c r="D328" s="14" t="s">
        <v>23</v>
      </c>
      <c r="E328" s="14" t="s">
        <v>1020</v>
      </c>
      <c r="F328" s="14" t="s">
        <v>1021</v>
      </c>
      <c r="G328" s="14" t="s">
        <v>139</v>
      </c>
      <c r="H328" s="14" t="s">
        <v>24</v>
      </c>
    </row>
    <row r="329" spans="1:8" x14ac:dyDescent="0.25">
      <c r="A329" s="13">
        <v>44566.401516203703</v>
      </c>
      <c r="B329" s="14" t="s">
        <v>394</v>
      </c>
      <c r="C329" s="14" t="s">
        <v>1022</v>
      </c>
      <c r="D329" s="14" t="s">
        <v>16</v>
      </c>
      <c r="E329" s="14" t="s">
        <v>1023</v>
      </c>
      <c r="F329" s="14" t="s">
        <v>1024</v>
      </c>
      <c r="G329" s="14" t="s">
        <v>139</v>
      </c>
      <c r="H329" s="14" t="s">
        <v>26</v>
      </c>
    </row>
    <row r="330" spans="1:8" x14ac:dyDescent="0.25">
      <c r="A330" s="13">
        <v>44566.401678240742</v>
      </c>
      <c r="B330" s="14" t="s">
        <v>514</v>
      </c>
      <c r="C330" s="14" t="s">
        <v>1025</v>
      </c>
      <c r="D330" s="14" t="s">
        <v>23</v>
      </c>
      <c r="E330" s="14" t="s">
        <v>1026</v>
      </c>
      <c r="F330" s="14" t="s">
        <v>1027</v>
      </c>
      <c r="G330" s="14" t="s">
        <v>139</v>
      </c>
      <c r="H330" s="14" t="s">
        <v>51</v>
      </c>
    </row>
    <row r="331" spans="1:8" x14ac:dyDescent="0.25">
      <c r="A331" s="13">
        <v>44566.401736111111</v>
      </c>
      <c r="B331" s="14" t="s">
        <v>600</v>
      </c>
      <c r="C331" s="14" t="s">
        <v>1028</v>
      </c>
      <c r="D331" s="14" t="s">
        <v>16</v>
      </c>
      <c r="E331" s="14" t="s">
        <v>1029</v>
      </c>
      <c r="F331" s="14" t="s">
        <v>1030</v>
      </c>
      <c r="G331" s="14" t="s">
        <v>139</v>
      </c>
      <c r="H331" s="14" t="s">
        <v>26</v>
      </c>
    </row>
    <row r="332" spans="1:8" x14ac:dyDescent="0.25">
      <c r="A332" s="13">
        <v>44566.40185185185</v>
      </c>
      <c r="B332" s="14" t="s">
        <v>238</v>
      </c>
      <c r="C332" s="14" t="s">
        <v>18</v>
      </c>
      <c r="D332" s="14" t="s">
        <v>16</v>
      </c>
      <c r="E332" s="14" t="s">
        <v>1031</v>
      </c>
      <c r="F332" s="14" t="s">
        <v>1032</v>
      </c>
      <c r="G332" s="14" t="s">
        <v>139</v>
      </c>
      <c r="H332" s="14" t="s">
        <v>29</v>
      </c>
    </row>
    <row r="333" spans="1:8" x14ac:dyDescent="0.25">
      <c r="A333" s="13">
        <v>44566.401875000003</v>
      </c>
      <c r="B333" s="14" t="s">
        <v>881</v>
      </c>
      <c r="C333" s="14" t="s">
        <v>1033</v>
      </c>
      <c r="D333" s="14" t="s">
        <v>23</v>
      </c>
      <c r="E333" s="14" t="s">
        <v>1034</v>
      </c>
      <c r="F333" s="14" t="s">
        <v>1035</v>
      </c>
      <c r="G333" s="14" t="s">
        <v>139</v>
      </c>
      <c r="H333" s="14" t="s">
        <v>50</v>
      </c>
    </row>
    <row r="334" spans="1:8" x14ac:dyDescent="0.25">
      <c r="A334" s="13">
        <v>44566.401886574073</v>
      </c>
      <c r="B334" s="14" t="s">
        <v>759</v>
      </c>
      <c r="C334" s="14" t="s">
        <v>1036</v>
      </c>
      <c r="D334" s="14" t="s">
        <v>16</v>
      </c>
      <c r="E334" s="14" t="s">
        <v>1037</v>
      </c>
      <c r="F334" s="14" t="s">
        <v>1038</v>
      </c>
      <c r="G334" s="14" t="s">
        <v>139</v>
      </c>
      <c r="H334" s="14" t="s">
        <v>63</v>
      </c>
    </row>
    <row r="335" spans="1:8" x14ac:dyDescent="0.25">
      <c r="A335" s="13">
        <v>44566.40221064815</v>
      </c>
      <c r="B335" s="14" t="s">
        <v>145</v>
      </c>
      <c r="C335" s="14" t="s">
        <v>18</v>
      </c>
      <c r="D335" s="14" t="s">
        <v>16</v>
      </c>
      <c r="E335" s="14" t="s">
        <v>1039</v>
      </c>
      <c r="F335" s="14" t="s">
        <v>1040</v>
      </c>
      <c r="G335" s="14" t="s">
        <v>139</v>
      </c>
      <c r="H335" s="14" t="s">
        <v>29</v>
      </c>
    </row>
    <row r="336" spans="1:8" x14ac:dyDescent="0.25">
      <c r="A336" s="13">
        <v>44566.402442129627</v>
      </c>
      <c r="B336" s="14" t="s">
        <v>231</v>
      </c>
      <c r="C336" s="14" t="s">
        <v>18</v>
      </c>
      <c r="D336" s="14" t="s">
        <v>16</v>
      </c>
      <c r="E336" s="14" t="s">
        <v>998</v>
      </c>
      <c r="F336" s="14" t="s">
        <v>999</v>
      </c>
      <c r="G336" s="14" t="s">
        <v>139</v>
      </c>
      <c r="H336" s="14" t="s">
        <v>29</v>
      </c>
    </row>
    <row r="337" spans="1:8" x14ac:dyDescent="0.25">
      <c r="A337" s="13">
        <v>44566.402453703704</v>
      </c>
      <c r="B337" s="14" t="s">
        <v>143</v>
      </c>
      <c r="C337" s="14" t="s">
        <v>1041</v>
      </c>
      <c r="D337" s="14" t="s">
        <v>16</v>
      </c>
      <c r="E337" s="14" t="s">
        <v>1042</v>
      </c>
      <c r="F337" s="14" t="s">
        <v>1043</v>
      </c>
      <c r="G337" s="14" t="s">
        <v>139</v>
      </c>
      <c r="H337" s="14" t="s">
        <v>26</v>
      </c>
    </row>
    <row r="338" spans="1:8" x14ac:dyDescent="0.25">
      <c r="A338" s="13">
        <v>44566.40252314815</v>
      </c>
      <c r="B338" s="14" t="s">
        <v>413</v>
      </c>
      <c r="C338" s="14" t="s">
        <v>1044</v>
      </c>
      <c r="D338" s="14" t="s">
        <v>16</v>
      </c>
      <c r="E338" s="14" t="s">
        <v>1045</v>
      </c>
      <c r="F338" s="14" t="s">
        <v>1046</v>
      </c>
      <c r="G338" s="14" t="s">
        <v>139</v>
      </c>
      <c r="H338" s="14" t="s">
        <v>17</v>
      </c>
    </row>
    <row r="339" spans="1:8" x14ac:dyDescent="0.25">
      <c r="A339" s="13">
        <v>44566.402650462966</v>
      </c>
      <c r="B339" s="14" t="s">
        <v>248</v>
      </c>
      <c r="C339" s="14" t="s">
        <v>18</v>
      </c>
      <c r="D339" s="14" t="s">
        <v>23</v>
      </c>
      <c r="E339" s="14" t="s">
        <v>1047</v>
      </c>
      <c r="F339" s="14" t="s">
        <v>1048</v>
      </c>
      <c r="G339" s="14" t="s">
        <v>139</v>
      </c>
      <c r="H339" s="14" t="s">
        <v>47</v>
      </c>
    </row>
    <row r="340" spans="1:8" x14ac:dyDescent="0.25">
      <c r="A340" s="13">
        <v>44566.402800925927</v>
      </c>
      <c r="B340" s="14" t="s">
        <v>231</v>
      </c>
      <c r="C340" s="14" t="s">
        <v>1049</v>
      </c>
      <c r="D340" s="14" t="s">
        <v>23</v>
      </c>
      <c r="E340" s="14" t="s">
        <v>1050</v>
      </c>
      <c r="F340" s="14" t="s">
        <v>1051</v>
      </c>
      <c r="G340" s="14" t="s">
        <v>139</v>
      </c>
      <c r="H340" s="14" t="s">
        <v>60</v>
      </c>
    </row>
    <row r="341" spans="1:8" x14ac:dyDescent="0.25">
      <c r="A341" s="13">
        <v>44566.402997685182</v>
      </c>
      <c r="B341" s="14" t="s">
        <v>507</v>
      </c>
      <c r="C341" s="14" t="s">
        <v>1052</v>
      </c>
      <c r="D341" s="14" t="s">
        <v>23</v>
      </c>
      <c r="E341" s="14" t="s">
        <v>1053</v>
      </c>
      <c r="F341" s="14" t="s">
        <v>972</v>
      </c>
      <c r="G341" s="14" t="s">
        <v>139</v>
      </c>
      <c r="H341" s="14" t="s">
        <v>28</v>
      </c>
    </row>
    <row r="342" spans="1:8" x14ac:dyDescent="0.25">
      <c r="A342" s="13">
        <v>44566.403032407405</v>
      </c>
      <c r="B342" s="14" t="s">
        <v>548</v>
      </c>
      <c r="C342" s="14" t="s">
        <v>1041</v>
      </c>
      <c r="D342" s="14" t="s">
        <v>16</v>
      </c>
      <c r="E342" s="14" t="s">
        <v>1042</v>
      </c>
      <c r="F342" s="14" t="s">
        <v>1043</v>
      </c>
      <c r="G342" s="14" t="s">
        <v>139</v>
      </c>
      <c r="H342" s="14" t="s">
        <v>26</v>
      </c>
    </row>
    <row r="343" spans="1:8" x14ac:dyDescent="0.25">
      <c r="A343" s="13">
        <v>44566.403032407405</v>
      </c>
      <c r="B343" s="14" t="s">
        <v>548</v>
      </c>
      <c r="C343" s="14" t="s">
        <v>1041</v>
      </c>
      <c r="D343" s="14" t="s">
        <v>16</v>
      </c>
      <c r="E343" s="14" t="s">
        <v>1042</v>
      </c>
      <c r="F343" s="14" t="s">
        <v>1043</v>
      </c>
      <c r="G343" s="14" t="s">
        <v>139</v>
      </c>
      <c r="H343" s="14" t="s">
        <v>26</v>
      </c>
    </row>
    <row r="344" spans="1:8" x14ac:dyDescent="0.25">
      <c r="A344" s="13">
        <v>44566.403032407405</v>
      </c>
      <c r="B344" s="14" t="s">
        <v>364</v>
      </c>
      <c r="C344" s="14" t="s">
        <v>1054</v>
      </c>
      <c r="D344" s="14" t="s">
        <v>23</v>
      </c>
      <c r="E344" s="14" t="s">
        <v>1055</v>
      </c>
      <c r="F344" s="14" t="s">
        <v>1056</v>
      </c>
      <c r="G344" s="14" t="s">
        <v>139</v>
      </c>
      <c r="H344" s="14" t="s">
        <v>27</v>
      </c>
    </row>
    <row r="345" spans="1:8" x14ac:dyDescent="0.25">
      <c r="A345" s="13">
        <v>44566.403194444443</v>
      </c>
      <c r="B345" s="14" t="s">
        <v>151</v>
      </c>
      <c r="C345" s="14" t="s">
        <v>18</v>
      </c>
      <c r="D345" s="14" t="s">
        <v>16</v>
      </c>
      <c r="E345" s="14" t="s">
        <v>1057</v>
      </c>
      <c r="F345" s="14" t="s">
        <v>1058</v>
      </c>
      <c r="G345" s="14" t="s">
        <v>139</v>
      </c>
      <c r="H345" s="14" t="s">
        <v>19</v>
      </c>
    </row>
    <row r="346" spans="1:8" x14ac:dyDescent="0.25">
      <c r="A346" s="13">
        <v>44566.403194444443</v>
      </c>
      <c r="B346" s="14" t="s">
        <v>561</v>
      </c>
      <c r="C346" s="14" t="s">
        <v>1059</v>
      </c>
      <c r="D346" s="14" t="s">
        <v>23</v>
      </c>
      <c r="E346" s="14" t="s">
        <v>1060</v>
      </c>
      <c r="F346" s="14" t="s">
        <v>1061</v>
      </c>
      <c r="G346" s="14" t="s">
        <v>139</v>
      </c>
      <c r="H346" s="14" t="s">
        <v>27</v>
      </c>
    </row>
    <row r="347" spans="1:8" x14ac:dyDescent="0.25">
      <c r="A347" s="13">
        <v>44566.403263888889</v>
      </c>
      <c r="B347" s="14" t="s">
        <v>307</v>
      </c>
      <c r="C347" s="14" t="s">
        <v>1062</v>
      </c>
      <c r="D347" s="14" t="s">
        <v>23</v>
      </c>
      <c r="E347" s="14" t="s">
        <v>1063</v>
      </c>
      <c r="F347" s="14" t="s">
        <v>1064</v>
      </c>
      <c r="G347" s="14" t="s">
        <v>139</v>
      </c>
      <c r="H347" s="14" t="s">
        <v>36</v>
      </c>
    </row>
    <row r="348" spans="1:8" x14ac:dyDescent="0.25">
      <c r="A348" s="13">
        <v>44566.403414351851</v>
      </c>
      <c r="B348" s="14" t="s">
        <v>264</v>
      </c>
      <c r="C348" s="14" t="s">
        <v>1065</v>
      </c>
      <c r="D348" s="14" t="s">
        <v>16</v>
      </c>
      <c r="E348" s="14" t="s">
        <v>1066</v>
      </c>
      <c r="F348" s="14" t="s">
        <v>1067</v>
      </c>
      <c r="G348" s="14" t="s">
        <v>139</v>
      </c>
      <c r="H348" s="14" t="s">
        <v>45</v>
      </c>
    </row>
    <row r="349" spans="1:8" x14ac:dyDescent="0.25">
      <c r="A349" s="13">
        <v>44566.403541666667</v>
      </c>
      <c r="B349" s="14" t="s">
        <v>399</v>
      </c>
      <c r="C349" s="14" t="s">
        <v>1068</v>
      </c>
      <c r="D349" s="14" t="s">
        <v>16</v>
      </c>
      <c r="E349" s="14" t="s">
        <v>1069</v>
      </c>
      <c r="F349" s="14" t="s">
        <v>1070</v>
      </c>
      <c r="G349" s="14" t="s">
        <v>139</v>
      </c>
      <c r="H349" s="14" t="s">
        <v>26</v>
      </c>
    </row>
    <row r="350" spans="1:8" x14ac:dyDescent="0.25">
      <c r="A350" s="13">
        <v>44566.403553240743</v>
      </c>
      <c r="B350" s="14" t="s">
        <v>146</v>
      </c>
      <c r="C350" s="14" t="s">
        <v>1071</v>
      </c>
      <c r="D350" s="14" t="s">
        <v>16</v>
      </c>
      <c r="E350" s="14" t="s">
        <v>1072</v>
      </c>
      <c r="F350" s="14" t="s">
        <v>1073</v>
      </c>
      <c r="G350" s="14" t="s">
        <v>139</v>
      </c>
      <c r="H350" s="14" t="s">
        <v>26</v>
      </c>
    </row>
    <row r="351" spans="1:8" x14ac:dyDescent="0.25">
      <c r="A351" s="13">
        <v>44566.404444444444</v>
      </c>
      <c r="B351" s="14" t="s">
        <v>177</v>
      </c>
      <c r="C351" s="14" t="s">
        <v>1074</v>
      </c>
      <c r="D351" s="14" t="s">
        <v>16</v>
      </c>
      <c r="E351" s="14" t="s">
        <v>1075</v>
      </c>
      <c r="F351" s="14" t="s">
        <v>1076</v>
      </c>
      <c r="G351" s="14" t="s">
        <v>139</v>
      </c>
      <c r="H351" s="14" t="s">
        <v>32</v>
      </c>
    </row>
    <row r="352" spans="1:8" x14ac:dyDescent="0.25">
      <c r="A352" s="13">
        <v>44566.404479166667</v>
      </c>
      <c r="B352" s="14" t="s">
        <v>394</v>
      </c>
      <c r="C352" s="14" t="s">
        <v>1077</v>
      </c>
      <c r="D352" s="14" t="s">
        <v>16</v>
      </c>
      <c r="E352" s="14" t="s">
        <v>1078</v>
      </c>
      <c r="F352" s="14" t="s">
        <v>861</v>
      </c>
      <c r="G352" s="14" t="s">
        <v>139</v>
      </c>
      <c r="H352" s="14" t="s">
        <v>32</v>
      </c>
    </row>
    <row r="353" spans="1:8" x14ac:dyDescent="0.25">
      <c r="A353" s="13">
        <v>44566.404502314814</v>
      </c>
      <c r="B353" s="14" t="s">
        <v>143</v>
      </c>
      <c r="C353" s="14" t="s">
        <v>1079</v>
      </c>
      <c r="D353" s="14" t="s">
        <v>16</v>
      </c>
      <c r="E353" s="14" t="s">
        <v>1080</v>
      </c>
      <c r="F353" s="14" t="s">
        <v>1081</v>
      </c>
      <c r="G353" s="14" t="s">
        <v>139</v>
      </c>
      <c r="H353" s="14" t="s">
        <v>26</v>
      </c>
    </row>
    <row r="354" spans="1:8" x14ac:dyDescent="0.25">
      <c r="A354" s="13">
        <v>44566.404629629629</v>
      </c>
      <c r="B354" s="14" t="s">
        <v>626</v>
      </c>
      <c r="C354" s="14" t="s">
        <v>18</v>
      </c>
      <c r="D354" s="14" t="s">
        <v>23</v>
      </c>
      <c r="E354" s="14" t="s">
        <v>1082</v>
      </c>
      <c r="F354" s="14" t="s">
        <v>1083</v>
      </c>
      <c r="G354" s="14" t="s">
        <v>139</v>
      </c>
      <c r="H354" s="14" t="s">
        <v>40</v>
      </c>
    </row>
    <row r="355" spans="1:8" x14ac:dyDescent="0.25">
      <c r="A355" s="13">
        <v>44566.404652777775</v>
      </c>
      <c r="B355" s="14" t="s">
        <v>402</v>
      </c>
      <c r="C355" s="14" t="s">
        <v>1084</v>
      </c>
      <c r="D355" s="14" t="s">
        <v>16</v>
      </c>
      <c r="E355" s="14" t="s">
        <v>1085</v>
      </c>
      <c r="F355" s="14" t="s">
        <v>1086</v>
      </c>
      <c r="G355" s="14" t="s">
        <v>139</v>
      </c>
      <c r="H355" s="14" t="s">
        <v>17</v>
      </c>
    </row>
    <row r="356" spans="1:8" x14ac:dyDescent="0.25">
      <c r="A356" s="13">
        <v>44566.404699074075</v>
      </c>
      <c r="B356" s="14" t="s">
        <v>565</v>
      </c>
      <c r="C356" s="14" t="s">
        <v>18</v>
      </c>
      <c r="D356" s="14" t="s">
        <v>16</v>
      </c>
      <c r="E356" s="14" t="s">
        <v>1087</v>
      </c>
      <c r="F356" s="14" t="s">
        <v>1088</v>
      </c>
      <c r="G356" s="14" t="s">
        <v>139</v>
      </c>
      <c r="H356" s="14" t="s">
        <v>20</v>
      </c>
    </row>
    <row r="357" spans="1:8" x14ac:dyDescent="0.25">
      <c r="A357" s="13">
        <v>44566.404780092591</v>
      </c>
      <c r="B357" s="14" t="s">
        <v>275</v>
      </c>
      <c r="C357" s="14" t="s">
        <v>1089</v>
      </c>
      <c r="D357" s="14" t="s">
        <v>16</v>
      </c>
      <c r="E357" s="14" t="s">
        <v>1090</v>
      </c>
      <c r="F357" s="14" t="s">
        <v>1091</v>
      </c>
      <c r="G357" s="14" t="s">
        <v>139</v>
      </c>
      <c r="H357" s="14" t="s">
        <v>45</v>
      </c>
    </row>
    <row r="358" spans="1:8" x14ac:dyDescent="0.25">
      <c r="A358" s="13">
        <v>44566.404942129629</v>
      </c>
      <c r="B358" s="14" t="s">
        <v>256</v>
      </c>
      <c r="C358" s="14" t="s">
        <v>1092</v>
      </c>
      <c r="D358" s="14" t="s">
        <v>16</v>
      </c>
      <c r="E358" s="14" t="s">
        <v>1093</v>
      </c>
      <c r="F358" s="14" t="s">
        <v>1094</v>
      </c>
      <c r="G358" s="14" t="s">
        <v>139</v>
      </c>
      <c r="H358" s="14" t="s">
        <v>26</v>
      </c>
    </row>
    <row r="359" spans="1:8" x14ac:dyDescent="0.25">
      <c r="A359" s="13">
        <v>44566.405092592591</v>
      </c>
      <c r="B359" s="14" t="s">
        <v>544</v>
      </c>
      <c r="C359" s="14" t="s">
        <v>1095</v>
      </c>
      <c r="D359" s="14" t="s">
        <v>23</v>
      </c>
      <c r="E359" s="14" t="s">
        <v>1096</v>
      </c>
      <c r="F359" s="14" t="s">
        <v>1097</v>
      </c>
      <c r="G359" s="14" t="s">
        <v>139</v>
      </c>
      <c r="H359" s="14" t="s">
        <v>24</v>
      </c>
    </row>
    <row r="360" spans="1:8" x14ac:dyDescent="0.25">
      <c r="A360" s="13">
        <v>44566.405185185184</v>
      </c>
      <c r="B360" s="14" t="s">
        <v>386</v>
      </c>
      <c r="C360" s="14" t="s">
        <v>1071</v>
      </c>
      <c r="D360" s="14" t="s">
        <v>16</v>
      </c>
      <c r="E360" s="14" t="s">
        <v>1098</v>
      </c>
      <c r="F360" s="14" t="s">
        <v>1073</v>
      </c>
      <c r="G360" s="14" t="s">
        <v>139</v>
      </c>
      <c r="H360" s="14" t="s">
        <v>26</v>
      </c>
    </row>
    <row r="361" spans="1:8" x14ac:dyDescent="0.25">
      <c r="A361" s="13">
        <v>44566.40525462963</v>
      </c>
      <c r="B361" s="14" t="s">
        <v>881</v>
      </c>
      <c r="C361" s="14" t="s">
        <v>1099</v>
      </c>
      <c r="D361" s="14" t="s">
        <v>23</v>
      </c>
      <c r="E361" s="14" t="s">
        <v>1100</v>
      </c>
      <c r="F361" s="14" t="s">
        <v>1101</v>
      </c>
      <c r="G361" s="14" t="s">
        <v>139</v>
      </c>
      <c r="H361" s="14" t="s">
        <v>24</v>
      </c>
    </row>
    <row r="362" spans="1:8" x14ac:dyDescent="0.25">
      <c r="A362" s="13">
        <v>44566.405312499999</v>
      </c>
      <c r="B362" s="14" t="s">
        <v>1102</v>
      </c>
      <c r="C362" s="14" t="s">
        <v>1028</v>
      </c>
      <c r="D362" s="14" t="s">
        <v>16</v>
      </c>
      <c r="E362" s="14" t="s">
        <v>1029</v>
      </c>
      <c r="F362" s="14" t="s">
        <v>1030</v>
      </c>
      <c r="G362" s="14" t="s">
        <v>139</v>
      </c>
      <c r="H362" s="14" t="s">
        <v>26</v>
      </c>
    </row>
    <row r="363" spans="1:8" x14ac:dyDescent="0.25">
      <c r="A363" s="13">
        <v>44566.405405092592</v>
      </c>
      <c r="B363" s="14" t="s">
        <v>117</v>
      </c>
      <c r="C363" s="14" t="s">
        <v>1103</v>
      </c>
      <c r="D363" s="14" t="s">
        <v>16</v>
      </c>
      <c r="E363" s="14" t="s">
        <v>1104</v>
      </c>
      <c r="F363" s="14" t="s">
        <v>1105</v>
      </c>
      <c r="G363" s="14" t="s">
        <v>139</v>
      </c>
      <c r="H363" s="14" t="s">
        <v>26</v>
      </c>
    </row>
    <row r="364" spans="1:8" x14ac:dyDescent="0.25">
      <c r="A364" s="13">
        <v>44566.405509259261</v>
      </c>
      <c r="B364" s="14" t="s">
        <v>759</v>
      </c>
      <c r="C364" s="14" t="s">
        <v>1106</v>
      </c>
      <c r="D364" s="14" t="s">
        <v>16</v>
      </c>
      <c r="E364" s="14" t="s">
        <v>1107</v>
      </c>
      <c r="F364" s="14" t="s">
        <v>1108</v>
      </c>
      <c r="G364" s="14" t="s">
        <v>139</v>
      </c>
      <c r="H364" s="14" t="s">
        <v>63</v>
      </c>
    </row>
    <row r="365" spans="1:8" x14ac:dyDescent="0.25">
      <c r="A365" s="13">
        <v>44566.405590277776</v>
      </c>
      <c r="B365" s="14" t="s">
        <v>399</v>
      </c>
      <c r="C365" s="14" t="s">
        <v>18</v>
      </c>
      <c r="D365" s="14" t="s">
        <v>16</v>
      </c>
      <c r="E365" s="14" t="s">
        <v>1109</v>
      </c>
      <c r="F365" s="14" t="s">
        <v>1110</v>
      </c>
      <c r="G365" s="14" t="s">
        <v>139</v>
      </c>
      <c r="H365" s="14" t="s">
        <v>19</v>
      </c>
    </row>
    <row r="366" spans="1:8" x14ac:dyDescent="0.25">
      <c r="A366" s="13">
        <v>44566.405648148146</v>
      </c>
      <c r="B366" s="14" t="s">
        <v>579</v>
      </c>
      <c r="C366" s="14" t="s">
        <v>18</v>
      </c>
      <c r="D366" s="14" t="s">
        <v>16</v>
      </c>
      <c r="E366" s="14" t="s">
        <v>1111</v>
      </c>
      <c r="F366" s="14" t="s">
        <v>1112</v>
      </c>
      <c r="G366" s="14" t="s">
        <v>139</v>
      </c>
      <c r="H366" s="14" t="s">
        <v>19</v>
      </c>
    </row>
    <row r="367" spans="1:8" x14ac:dyDescent="0.25">
      <c r="A367" s="13">
        <v>44566.405798611115</v>
      </c>
      <c r="B367" s="14" t="s">
        <v>521</v>
      </c>
      <c r="C367" s="14" t="s">
        <v>1113</v>
      </c>
      <c r="D367" s="14" t="s">
        <v>23</v>
      </c>
      <c r="E367" s="14" t="s">
        <v>1114</v>
      </c>
      <c r="F367" s="14" t="s">
        <v>1115</v>
      </c>
      <c r="G367" s="14" t="s">
        <v>139</v>
      </c>
      <c r="H367" s="14" t="s">
        <v>24</v>
      </c>
    </row>
    <row r="368" spans="1:8" x14ac:dyDescent="0.25">
      <c r="A368" s="13">
        <v>44566.405856481484</v>
      </c>
      <c r="B368" s="14" t="s">
        <v>662</v>
      </c>
      <c r="C368" s="14" t="s">
        <v>1116</v>
      </c>
      <c r="D368" s="14" t="s">
        <v>23</v>
      </c>
      <c r="E368" s="14" t="s">
        <v>1117</v>
      </c>
      <c r="F368" s="14" t="s">
        <v>1118</v>
      </c>
      <c r="G368" s="14" t="s">
        <v>139</v>
      </c>
      <c r="H368" s="14" t="s">
        <v>30</v>
      </c>
    </row>
    <row r="369" spans="1:8" x14ac:dyDescent="0.25">
      <c r="A369" s="13">
        <v>44566.406041666669</v>
      </c>
      <c r="B369" s="14" t="s">
        <v>146</v>
      </c>
      <c r="C369" s="14" t="s">
        <v>1119</v>
      </c>
      <c r="D369" s="14" t="s">
        <v>16</v>
      </c>
      <c r="E369" s="14" t="s">
        <v>1120</v>
      </c>
      <c r="F369" s="14" t="s">
        <v>1121</v>
      </c>
      <c r="G369" s="14" t="s">
        <v>139</v>
      </c>
      <c r="H369" s="14" t="s">
        <v>26</v>
      </c>
    </row>
    <row r="370" spans="1:8" x14ac:dyDescent="0.25">
      <c r="A370" s="13">
        <v>44566.406215277777</v>
      </c>
      <c r="B370" s="14" t="s">
        <v>141</v>
      </c>
      <c r="C370" s="14" t="s">
        <v>1122</v>
      </c>
      <c r="D370" s="14" t="s">
        <v>16</v>
      </c>
      <c r="E370" s="14" t="s">
        <v>1123</v>
      </c>
      <c r="F370" s="14" t="s">
        <v>1124</v>
      </c>
      <c r="G370" s="14" t="s">
        <v>139</v>
      </c>
      <c r="H370" s="14" t="s">
        <v>63</v>
      </c>
    </row>
    <row r="371" spans="1:8" x14ac:dyDescent="0.25">
      <c r="A371" s="13">
        <v>44566.406261574077</v>
      </c>
      <c r="B371" s="14" t="s">
        <v>626</v>
      </c>
      <c r="C371" s="14" t="s">
        <v>18</v>
      </c>
      <c r="D371" s="14" t="s">
        <v>23</v>
      </c>
      <c r="E371" s="14" t="s">
        <v>1125</v>
      </c>
      <c r="F371" s="14" t="s">
        <v>293</v>
      </c>
      <c r="G371" s="14" t="s">
        <v>139</v>
      </c>
      <c r="H371" s="14" t="s">
        <v>41</v>
      </c>
    </row>
    <row r="372" spans="1:8" x14ac:dyDescent="0.25">
      <c r="A372" s="13">
        <v>44566.406261574077</v>
      </c>
      <c r="B372" s="14" t="s">
        <v>552</v>
      </c>
      <c r="C372" s="14" t="s">
        <v>1126</v>
      </c>
      <c r="D372" s="14" t="s">
        <v>23</v>
      </c>
      <c r="E372" s="14" t="s">
        <v>1127</v>
      </c>
      <c r="F372" s="14" t="s">
        <v>1128</v>
      </c>
      <c r="G372" s="14" t="s">
        <v>139</v>
      </c>
      <c r="H372" s="14" t="s">
        <v>30</v>
      </c>
    </row>
    <row r="373" spans="1:8" x14ac:dyDescent="0.25">
      <c r="A373" s="13">
        <v>44566.406284722223</v>
      </c>
      <c r="B373" s="14" t="s">
        <v>238</v>
      </c>
      <c r="C373" s="14" t="s">
        <v>18</v>
      </c>
      <c r="D373" s="14" t="s">
        <v>16</v>
      </c>
      <c r="E373" s="14" t="s">
        <v>1031</v>
      </c>
      <c r="F373" s="14" t="s">
        <v>1032</v>
      </c>
      <c r="G373" s="14" t="s">
        <v>139</v>
      </c>
      <c r="H373" s="14" t="s">
        <v>29</v>
      </c>
    </row>
    <row r="374" spans="1:8" x14ac:dyDescent="0.25">
      <c r="A374" s="13">
        <v>44566.406412037039</v>
      </c>
      <c r="B374" s="14" t="s">
        <v>413</v>
      </c>
      <c r="C374" s="14" t="s">
        <v>18</v>
      </c>
      <c r="D374" s="14" t="s">
        <v>16</v>
      </c>
      <c r="E374" s="14" t="s">
        <v>1129</v>
      </c>
      <c r="F374" s="14" t="s">
        <v>1130</v>
      </c>
      <c r="G374" s="14" t="s">
        <v>139</v>
      </c>
      <c r="H374" s="14" t="s">
        <v>19</v>
      </c>
    </row>
    <row r="375" spans="1:8" x14ac:dyDescent="0.25">
      <c r="A375" s="13">
        <v>44566.406458333331</v>
      </c>
      <c r="B375" s="14" t="s">
        <v>143</v>
      </c>
      <c r="C375" s="14" t="s">
        <v>1131</v>
      </c>
      <c r="D375" s="14" t="s">
        <v>16</v>
      </c>
      <c r="E375" s="14" t="s">
        <v>1132</v>
      </c>
      <c r="F375" s="14" t="s">
        <v>1133</v>
      </c>
      <c r="G375" s="14" t="s">
        <v>139</v>
      </c>
      <c r="H375" s="14" t="s">
        <v>45</v>
      </c>
    </row>
    <row r="376" spans="1:8" x14ac:dyDescent="0.25">
      <c r="A376" s="13">
        <v>44566.406469907408</v>
      </c>
      <c r="B376" s="14" t="s">
        <v>531</v>
      </c>
      <c r="C376" s="14" t="s">
        <v>1134</v>
      </c>
      <c r="D376" s="14" t="s">
        <v>23</v>
      </c>
      <c r="E376" s="14" t="s">
        <v>1135</v>
      </c>
      <c r="F376" s="14" t="s">
        <v>1136</v>
      </c>
      <c r="G376" s="14" t="s">
        <v>139</v>
      </c>
      <c r="H376" s="14" t="s">
        <v>27</v>
      </c>
    </row>
    <row r="377" spans="1:8" x14ac:dyDescent="0.25">
      <c r="A377" s="13">
        <v>44566.406574074077</v>
      </c>
      <c r="B377" s="14" t="s">
        <v>238</v>
      </c>
      <c r="C377" s="14" t="s">
        <v>1106</v>
      </c>
      <c r="D377" s="14" t="s">
        <v>16</v>
      </c>
      <c r="E377" s="14" t="s">
        <v>1107</v>
      </c>
      <c r="F377" s="14" t="s">
        <v>1108</v>
      </c>
      <c r="G377" s="14" t="s">
        <v>139</v>
      </c>
      <c r="H377" s="14" t="s">
        <v>63</v>
      </c>
    </row>
    <row r="378" spans="1:8" x14ac:dyDescent="0.25">
      <c r="A378" s="13">
        <v>44566.406585648147</v>
      </c>
      <c r="B378" s="14" t="s">
        <v>238</v>
      </c>
      <c r="C378" s="14" t="s">
        <v>1106</v>
      </c>
      <c r="D378" s="14" t="s">
        <v>16</v>
      </c>
      <c r="E378" s="14" t="s">
        <v>1107</v>
      </c>
      <c r="F378" s="14" t="s">
        <v>1108</v>
      </c>
      <c r="G378" s="14" t="s">
        <v>139</v>
      </c>
      <c r="H378" s="14" t="s">
        <v>63</v>
      </c>
    </row>
    <row r="379" spans="1:8" x14ac:dyDescent="0.25">
      <c r="A379" s="13">
        <v>44566.40662037037</v>
      </c>
      <c r="B379" s="14" t="s">
        <v>881</v>
      </c>
      <c r="C379" s="14" t="s">
        <v>1137</v>
      </c>
      <c r="D379" s="14" t="s">
        <v>23</v>
      </c>
      <c r="E379" s="14" t="s">
        <v>1138</v>
      </c>
      <c r="F379" s="14" t="s">
        <v>628</v>
      </c>
      <c r="G379" s="14" t="s">
        <v>139</v>
      </c>
      <c r="H379" s="14" t="s">
        <v>30</v>
      </c>
    </row>
    <row r="380" spans="1:8" x14ac:dyDescent="0.25">
      <c r="A380" s="13">
        <v>44566.406655092593</v>
      </c>
      <c r="B380" s="14" t="s">
        <v>704</v>
      </c>
      <c r="C380" s="14" t="s">
        <v>1139</v>
      </c>
      <c r="D380" s="14" t="s">
        <v>23</v>
      </c>
      <c r="E380" s="14" t="s">
        <v>1140</v>
      </c>
      <c r="F380" s="14" t="s">
        <v>1141</v>
      </c>
      <c r="G380" s="14" t="s">
        <v>139</v>
      </c>
      <c r="H380" s="14" t="s">
        <v>36</v>
      </c>
    </row>
    <row r="381" spans="1:8" x14ac:dyDescent="0.25">
      <c r="A381" s="13">
        <v>44566.406689814816</v>
      </c>
      <c r="B381" s="14" t="s">
        <v>145</v>
      </c>
      <c r="C381" s="14" t="s">
        <v>18</v>
      </c>
      <c r="D381" s="14" t="s">
        <v>16</v>
      </c>
      <c r="E381" s="14" t="s">
        <v>1142</v>
      </c>
      <c r="F381" s="14" t="s">
        <v>1143</v>
      </c>
      <c r="G381" s="14" t="s">
        <v>139</v>
      </c>
      <c r="H381" s="14" t="s">
        <v>29</v>
      </c>
    </row>
    <row r="382" spans="1:8" x14ac:dyDescent="0.25">
      <c r="A382" s="13">
        <v>44566.406782407408</v>
      </c>
      <c r="B382" s="14" t="s">
        <v>117</v>
      </c>
      <c r="C382" s="14" t="s">
        <v>18</v>
      </c>
      <c r="D382" s="14" t="s">
        <v>16</v>
      </c>
      <c r="E382" s="14" t="s">
        <v>1144</v>
      </c>
      <c r="F382" s="14" t="s">
        <v>887</v>
      </c>
      <c r="G382" s="14" t="s">
        <v>139</v>
      </c>
      <c r="H382" s="14" t="s">
        <v>19</v>
      </c>
    </row>
    <row r="383" spans="1:8" x14ac:dyDescent="0.25">
      <c r="A383" s="13">
        <v>44566.407210648147</v>
      </c>
      <c r="B383" s="14" t="s">
        <v>727</v>
      </c>
      <c r="C383" s="14" t="s">
        <v>1145</v>
      </c>
      <c r="D383" s="14" t="s">
        <v>23</v>
      </c>
      <c r="E383" s="14" t="s">
        <v>1146</v>
      </c>
      <c r="F383" s="14" t="s">
        <v>1147</v>
      </c>
      <c r="G383" s="14" t="s">
        <v>139</v>
      </c>
      <c r="H383" s="14" t="s">
        <v>30</v>
      </c>
    </row>
    <row r="384" spans="1:8" x14ac:dyDescent="0.25">
      <c r="A384" s="13">
        <v>44566.407337962963</v>
      </c>
      <c r="B384" s="14" t="s">
        <v>149</v>
      </c>
      <c r="C384" s="14" t="s">
        <v>18</v>
      </c>
      <c r="D384" s="14" t="s">
        <v>16</v>
      </c>
      <c r="E384" s="14" t="s">
        <v>1148</v>
      </c>
      <c r="F384" s="14" t="s">
        <v>758</v>
      </c>
      <c r="G384" s="14" t="s">
        <v>139</v>
      </c>
      <c r="H384" s="14" t="s">
        <v>19</v>
      </c>
    </row>
    <row r="385" spans="1:8" x14ac:dyDescent="0.25">
      <c r="A385" s="13">
        <v>44566.407361111109</v>
      </c>
      <c r="B385" s="14" t="s">
        <v>177</v>
      </c>
      <c r="C385" s="14" t="s">
        <v>18</v>
      </c>
      <c r="D385" s="14" t="s">
        <v>16</v>
      </c>
      <c r="E385" s="14" t="s">
        <v>1149</v>
      </c>
      <c r="F385" s="14" t="s">
        <v>1150</v>
      </c>
      <c r="G385" s="14" t="s">
        <v>139</v>
      </c>
      <c r="H385" s="14" t="s">
        <v>22</v>
      </c>
    </row>
    <row r="386" spans="1:8" x14ac:dyDescent="0.25">
      <c r="A386" s="13">
        <v>44566.407372685186</v>
      </c>
      <c r="B386" s="14" t="s">
        <v>386</v>
      </c>
      <c r="C386" s="14" t="s">
        <v>18</v>
      </c>
      <c r="D386" s="14" t="s">
        <v>16</v>
      </c>
      <c r="E386" s="14" t="s">
        <v>1151</v>
      </c>
      <c r="F386" s="14" t="s">
        <v>1152</v>
      </c>
      <c r="G386" s="14" t="s">
        <v>139</v>
      </c>
      <c r="H386" s="14" t="s">
        <v>22</v>
      </c>
    </row>
    <row r="387" spans="1:8" x14ac:dyDescent="0.25">
      <c r="A387" s="13">
        <v>44566.407581018517</v>
      </c>
      <c r="B387" s="14" t="s">
        <v>307</v>
      </c>
      <c r="C387" s="14" t="s">
        <v>1153</v>
      </c>
      <c r="D387" s="14" t="s">
        <v>23</v>
      </c>
      <c r="E387" s="14" t="s">
        <v>1154</v>
      </c>
      <c r="F387" s="14" t="s">
        <v>1155</v>
      </c>
      <c r="G387" s="14" t="s">
        <v>139</v>
      </c>
      <c r="H387" s="14" t="s">
        <v>36</v>
      </c>
    </row>
    <row r="388" spans="1:8" x14ac:dyDescent="0.25">
      <c r="A388" s="13">
        <v>44566.407638888886</v>
      </c>
      <c r="B388" s="14" t="s">
        <v>543</v>
      </c>
      <c r="C388" s="14" t="s">
        <v>1079</v>
      </c>
      <c r="D388" s="14" t="s">
        <v>16</v>
      </c>
      <c r="E388" s="14" t="s">
        <v>1080</v>
      </c>
      <c r="F388" s="14" t="s">
        <v>1081</v>
      </c>
      <c r="G388" s="14" t="s">
        <v>139</v>
      </c>
      <c r="H388" s="14" t="s">
        <v>26</v>
      </c>
    </row>
    <row r="389" spans="1:8" x14ac:dyDescent="0.25">
      <c r="A389" s="13">
        <v>44566.407766203702</v>
      </c>
      <c r="B389" s="14" t="s">
        <v>600</v>
      </c>
      <c r="C389" s="14" t="s">
        <v>18</v>
      </c>
      <c r="D389" s="14" t="s">
        <v>16</v>
      </c>
      <c r="E389" s="14" t="s">
        <v>1156</v>
      </c>
      <c r="F389" s="14" t="s">
        <v>1157</v>
      </c>
      <c r="G389" s="14" t="s">
        <v>139</v>
      </c>
      <c r="H389" s="14" t="s">
        <v>29</v>
      </c>
    </row>
    <row r="390" spans="1:8" x14ac:dyDescent="0.25">
      <c r="A390" s="13">
        <v>44566.407766203702</v>
      </c>
      <c r="B390" s="14" t="s">
        <v>386</v>
      </c>
      <c r="C390" s="14" t="s">
        <v>18</v>
      </c>
      <c r="D390" s="14" t="s">
        <v>16</v>
      </c>
      <c r="E390" s="14" t="s">
        <v>1151</v>
      </c>
      <c r="F390" s="14" t="s">
        <v>1152</v>
      </c>
      <c r="G390" s="14" t="s">
        <v>139</v>
      </c>
      <c r="H390" s="14" t="s">
        <v>22</v>
      </c>
    </row>
    <row r="391" spans="1:8" x14ac:dyDescent="0.25">
      <c r="A391" s="13">
        <v>44566.407881944448</v>
      </c>
      <c r="B391" s="14" t="s">
        <v>275</v>
      </c>
      <c r="C391" s="14" t="s">
        <v>18</v>
      </c>
      <c r="D391" s="14" t="s">
        <v>16</v>
      </c>
      <c r="E391" s="14" t="s">
        <v>1158</v>
      </c>
      <c r="F391" s="14" t="s">
        <v>1159</v>
      </c>
      <c r="G391" s="14" t="s">
        <v>139</v>
      </c>
      <c r="H391" s="14" t="s">
        <v>19</v>
      </c>
    </row>
    <row r="392" spans="1:8" x14ac:dyDescent="0.25">
      <c r="A392" s="13">
        <v>44566.40792824074</v>
      </c>
      <c r="B392" s="14" t="s">
        <v>984</v>
      </c>
      <c r="C392" s="14" t="s">
        <v>1099</v>
      </c>
      <c r="D392" s="14" t="s">
        <v>23</v>
      </c>
      <c r="E392" s="14" t="s">
        <v>1160</v>
      </c>
      <c r="F392" s="14" t="s">
        <v>1101</v>
      </c>
      <c r="G392" s="14" t="s">
        <v>139</v>
      </c>
      <c r="H392" s="14" t="s">
        <v>24</v>
      </c>
    </row>
    <row r="393" spans="1:8" x14ac:dyDescent="0.25">
      <c r="A393" s="13">
        <v>44566.407951388886</v>
      </c>
      <c r="B393" s="14" t="s">
        <v>759</v>
      </c>
      <c r="C393" s="14" t="s">
        <v>1161</v>
      </c>
      <c r="D393" s="14" t="s">
        <v>16</v>
      </c>
      <c r="E393" s="14" t="s">
        <v>1162</v>
      </c>
      <c r="F393" s="14" t="s">
        <v>1163</v>
      </c>
      <c r="G393" s="14" t="s">
        <v>139</v>
      </c>
      <c r="H393" s="14" t="s">
        <v>63</v>
      </c>
    </row>
    <row r="394" spans="1:8" x14ac:dyDescent="0.25">
      <c r="A394" s="13">
        <v>44566.407951388886</v>
      </c>
      <c r="B394" s="14" t="s">
        <v>141</v>
      </c>
      <c r="C394" s="14" t="s">
        <v>1164</v>
      </c>
      <c r="D394" s="14" t="s">
        <v>16</v>
      </c>
      <c r="E394" s="14" t="s">
        <v>1165</v>
      </c>
      <c r="F394" s="14" t="s">
        <v>1166</v>
      </c>
      <c r="G394" s="14" t="s">
        <v>139</v>
      </c>
      <c r="H394" s="14" t="s">
        <v>39</v>
      </c>
    </row>
    <row r="395" spans="1:8" x14ac:dyDescent="0.25">
      <c r="A395" s="13">
        <v>44566.407986111109</v>
      </c>
      <c r="B395" s="14" t="s">
        <v>585</v>
      </c>
      <c r="C395" s="14" t="s">
        <v>1167</v>
      </c>
      <c r="D395" s="14" t="s">
        <v>23</v>
      </c>
      <c r="E395" s="14" t="s">
        <v>1168</v>
      </c>
      <c r="F395" s="14" t="s">
        <v>1083</v>
      </c>
      <c r="G395" s="14" t="s">
        <v>139</v>
      </c>
      <c r="H395" s="14" t="s">
        <v>24</v>
      </c>
    </row>
    <row r="396" spans="1:8" x14ac:dyDescent="0.25">
      <c r="A396" s="13">
        <v>44566.407997685186</v>
      </c>
      <c r="B396" s="14" t="s">
        <v>507</v>
      </c>
      <c r="C396" s="14" t="s">
        <v>1169</v>
      </c>
      <c r="D396" s="14" t="s">
        <v>23</v>
      </c>
      <c r="E396" s="14" t="s">
        <v>1170</v>
      </c>
      <c r="F396" s="14" t="s">
        <v>1171</v>
      </c>
      <c r="G396" s="14" t="s">
        <v>139</v>
      </c>
      <c r="H396" s="14" t="s">
        <v>24</v>
      </c>
    </row>
    <row r="397" spans="1:8" x14ac:dyDescent="0.25">
      <c r="A397" s="13">
        <v>44566.408090277779</v>
      </c>
      <c r="B397" s="14" t="s">
        <v>145</v>
      </c>
      <c r="C397" s="14" t="s">
        <v>1172</v>
      </c>
      <c r="D397" s="14" t="s">
        <v>16</v>
      </c>
      <c r="E397" s="14" t="s">
        <v>1173</v>
      </c>
      <c r="F397" s="14" t="s">
        <v>1174</v>
      </c>
      <c r="G397" s="14" t="s">
        <v>139</v>
      </c>
      <c r="H397" s="14" t="s">
        <v>32</v>
      </c>
    </row>
    <row r="398" spans="1:8" x14ac:dyDescent="0.25">
      <c r="A398" s="13">
        <v>44566.408182870371</v>
      </c>
      <c r="B398" s="14" t="s">
        <v>565</v>
      </c>
      <c r="C398" s="14" t="s">
        <v>18</v>
      </c>
      <c r="D398" s="14" t="s">
        <v>16</v>
      </c>
      <c r="E398" s="14" t="s">
        <v>1175</v>
      </c>
      <c r="F398" s="14" t="s">
        <v>953</v>
      </c>
      <c r="G398" s="14" t="s">
        <v>139</v>
      </c>
      <c r="H398" s="14" t="s">
        <v>20</v>
      </c>
    </row>
    <row r="399" spans="1:8" x14ac:dyDescent="0.25">
      <c r="A399" s="13">
        <v>44566.40828703704</v>
      </c>
      <c r="B399" s="14" t="s">
        <v>686</v>
      </c>
      <c r="C399" s="14" t="s">
        <v>1176</v>
      </c>
      <c r="D399" s="14" t="s">
        <v>23</v>
      </c>
      <c r="E399" s="14" t="s">
        <v>1177</v>
      </c>
      <c r="F399" s="14" t="s">
        <v>1178</v>
      </c>
      <c r="G399" s="14" t="s">
        <v>139</v>
      </c>
      <c r="H399" s="14" t="s">
        <v>27</v>
      </c>
    </row>
    <row r="400" spans="1:8" x14ac:dyDescent="0.25">
      <c r="A400" s="13">
        <v>44566.408310185187</v>
      </c>
      <c r="B400" s="14" t="s">
        <v>759</v>
      </c>
      <c r="C400" s="14" t="s">
        <v>1179</v>
      </c>
      <c r="D400" s="14" t="s">
        <v>16</v>
      </c>
      <c r="E400" s="14" t="s">
        <v>1180</v>
      </c>
      <c r="F400" s="14" t="s">
        <v>1181</v>
      </c>
      <c r="G400" s="14" t="s">
        <v>139</v>
      </c>
      <c r="H400" s="14" t="s">
        <v>21</v>
      </c>
    </row>
    <row r="401" spans="1:8" x14ac:dyDescent="0.25">
      <c r="A401" s="13">
        <v>44566.408449074072</v>
      </c>
      <c r="B401" s="14" t="s">
        <v>727</v>
      </c>
      <c r="C401" s="14" t="s">
        <v>18</v>
      </c>
      <c r="D401" s="14" t="s">
        <v>23</v>
      </c>
      <c r="E401" s="14" t="s">
        <v>1125</v>
      </c>
      <c r="F401" s="14" t="s">
        <v>293</v>
      </c>
      <c r="G401" s="14" t="s">
        <v>139</v>
      </c>
      <c r="H401" s="14" t="s">
        <v>41</v>
      </c>
    </row>
    <row r="402" spans="1:8" x14ac:dyDescent="0.25">
      <c r="A402" s="13">
        <v>44566.408506944441</v>
      </c>
      <c r="B402" s="14" t="s">
        <v>143</v>
      </c>
      <c r="C402" s="14" t="s">
        <v>18</v>
      </c>
      <c r="D402" s="14" t="s">
        <v>16</v>
      </c>
      <c r="E402" s="14" t="s">
        <v>1182</v>
      </c>
      <c r="F402" s="14" t="s">
        <v>788</v>
      </c>
      <c r="G402" s="14" t="s">
        <v>139</v>
      </c>
      <c r="H402" s="14" t="s">
        <v>19</v>
      </c>
    </row>
    <row r="403" spans="1:8" x14ac:dyDescent="0.25">
      <c r="A403" s="13">
        <v>44566.408518518518</v>
      </c>
      <c r="B403" s="14" t="s">
        <v>238</v>
      </c>
      <c r="C403" s="14" t="s">
        <v>18</v>
      </c>
      <c r="D403" s="14" t="s">
        <v>16</v>
      </c>
      <c r="E403" s="14" t="s">
        <v>1183</v>
      </c>
      <c r="F403" s="14" t="s">
        <v>1184</v>
      </c>
      <c r="G403" s="14" t="s">
        <v>139</v>
      </c>
      <c r="H403" s="14" t="s">
        <v>29</v>
      </c>
    </row>
    <row r="404" spans="1:8" x14ac:dyDescent="0.25">
      <c r="A404" s="13">
        <v>44566.408796296295</v>
      </c>
      <c r="B404" s="14" t="s">
        <v>686</v>
      </c>
      <c r="C404" s="14" t="s">
        <v>1185</v>
      </c>
      <c r="D404" s="14" t="s">
        <v>23</v>
      </c>
      <c r="E404" s="14" t="s">
        <v>1186</v>
      </c>
      <c r="F404" s="14" t="s">
        <v>1187</v>
      </c>
      <c r="G404" s="14" t="s">
        <v>139</v>
      </c>
      <c r="H404" s="14" t="s">
        <v>27</v>
      </c>
    </row>
    <row r="405" spans="1:8" x14ac:dyDescent="0.25">
      <c r="A405" s="13">
        <v>44566.408819444441</v>
      </c>
      <c r="B405" s="14" t="s">
        <v>600</v>
      </c>
      <c r="C405" s="14" t="s">
        <v>18</v>
      </c>
      <c r="D405" s="14" t="s">
        <v>16</v>
      </c>
      <c r="E405" s="14" t="s">
        <v>1188</v>
      </c>
      <c r="F405" s="14" t="s">
        <v>1189</v>
      </c>
      <c r="G405" s="14" t="s">
        <v>139</v>
      </c>
      <c r="H405" s="14" t="s">
        <v>29</v>
      </c>
    </row>
    <row r="406" spans="1:8" x14ac:dyDescent="0.25">
      <c r="A406" s="13">
        <v>44566.408946759257</v>
      </c>
      <c r="B406" s="14" t="s">
        <v>248</v>
      </c>
      <c r="C406" s="14" t="s">
        <v>1190</v>
      </c>
      <c r="D406" s="14" t="s">
        <v>16</v>
      </c>
      <c r="E406" s="14" t="s">
        <v>1191</v>
      </c>
      <c r="F406" s="14" t="s">
        <v>1192</v>
      </c>
      <c r="G406" s="14" t="s">
        <v>139</v>
      </c>
      <c r="H406" s="14" t="s">
        <v>26</v>
      </c>
    </row>
    <row r="407" spans="1:8" x14ac:dyDescent="0.25">
      <c r="A407" s="13">
        <v>44566.409687500003</v>
      </c>
      <c r="B407" s="14" t="s">
        <v>149</v>
      </c>
      <c r="C407" s="14" t="s">
        <v>18</v>
      </c>
      <c r="D407" s="14" t="s">
        <v>23</v>
      </c>
      <c r="E407" s="14" t="s">
        <v>1193</v>
      </c>
      <c r="F407" s="14" t="s">
        <v>398</v>
      </c>
      <c r="G407" s="14" t="s">
        <v>139</v>
      </c>
      <c r="H407" s="14" t="s">
        <v>43</v>
      </c>
    </row>
    <row r="408" spans="1:8" x14ac:dyDescent="0.25">
      <c r="A408" s="13">
        <v>44566.410173611112</v>
      </c>
      <c r="B408" s="14" t="s">
        <v>145</v>
      </c>
      <c r="C408" s="14" t="s">
        <v>18</v>
      </c>
      <c r="D408" s="14" t="s">
        <v>16</v>
      </c>
      <c r="E408" s="14" t="s">
        <v>1194</v>
      </c>
      <c r="F408" s="14" t="s">
        <v>1195</v>
      </c>
      <c r="G408" s="14" t="s">
        <v>139</v>
      </c>
      <c r="H408" s="14" t="s">
        <v>19</v>
      </c>
    </row>
    <row r="409" spans="1:8" x14ac:dyDescent="0.25">
      <c r="A409" s="13">
        <v>44566.410173611112</v>
      </c>
      <c r="B409" s="14" t="s">
        <v>231</v>
      </c>
      <c r="C409" s="14" t="s">
        <v>1196</v>
      </c>
      <c r="D409" s="14" t="s">
        <v>23</v>
      </c>
      <c r="E409" s="14" t="s">
        <v>1197</v>
      </c>
      <c r="F409" s="14" t="s">
        <v>1198</v>
      </c>
      <c r="G409" s="14" t="s">
        <v>139</v>
      </c>
      <c r="H409" s="14" t="s">
        <v>59</v>
      </c>
    </row>
    <row r="410" spans="1:8" x14ac:dyDescent="0.25">
      <c r="A410" s="13">
        <v>44566.410185185188</v>
      </c>
      <c r="B410" s="14" t="s">
        <v>881</v>
      </c>
      <c r="C410" s="14" t="s">
        <v>1199</v>
      </c>
      <c r="D410" s="14" t="s">
        <v>16</v>
      </c>
      <c r="E410" s="14" t="s">
        <v>1200</v>
      </c>
      <c r="F410" s="14" t="s">
        <v>1201</v>
      </c>
      <c r="G410" s="14" t="s">
        <v>139</v>
      </c>
      <c r="H410" s="14" t="s">
        <v>20</v>
      </c>
    </row>
    <row r="411" spans="1:8" x14ac:dyDescent="0.25">
      <c r="A411" s="13">
        <v>44566.410254629627</v>
      </c>
      <c r="B411" s="14" t="s">
        <v>1102</v>
      </c>
      <c r="C411" s="14" t="s">
        <v>1103</v>
      </c>
      <c r="D411" s="14" t="s">
        <v>16</v>
      </c>
      <c r="E411" s="14" t="s">
        <v>1104</v>
      </c>
      <c r="F411" s="14" t="s">
        <v>1105</v>
      </c>
      <c r="G411" s="14" t="s">
        <v>139</v>
      </c>
      <c r="H411" s="14" t="s">
        <v>26</v>
      </c>
    </row>
    <row r="412" spans="1:8" x14ac:dyDescent="0.25">
      <c r="A412" s="13">
        <v>44566.410486111112</v>
      </c>
      <c r="B412" s="14" t="s">
        <v>579</v>
      </c>
      <c r="C412" s="14" t="s">
        <v>18</v>
      </c>
      <c r="D412" s="14" t="s">
        <v>16</v>
      </c>
      <c r="E412" s="14" t="s">
        <v>1202</v>
      </c>
      <c r="F412" s="14" t="s">
        <v>1203</v>
      </c>
      <c r="G412" s="14" t="s">
        <v>139</v>
      </c>
      <c r="H412" s="14" t="s">
        <v>19</v>
      </c>
    </row>
    <row r="413" spans="1:8" x14ac:dyDescent="0.25">
      <c r="A413" s="13">
        <v>44566.410752314812</v>
      </c>
      <c r="B413" s="14" t="s">
        <v>565</v>
      </c>
      <c r="C413" s="14" t="s">
        <v>1161</v>
      </c>
      <c r="D413" s="14" t="s">
        <v>16</v>
      </c>
      <c r="E413" s="14" t="s">
        <v>1204</v>
      </c>
      <c r="F413" s="14" t="s">
        <v>1163</v>
      </c>
      <c r="G413" s="14" t="s">
        <v>139</v>
      </c>
      <c r="H413" s="14" t="s">
        <v>63</v>
      </c>
    </row>
    <row r="414" spans="1:8" x14ac:dyDescent="0.25">
      <c r="A414" s="13">
        <v>44566.410856481481</v>
      </c>
      <c r="B414" s="14" t="s">
        <v>521</v>
      </c>
      <c r="C414" s="14" t="s">
        <v>18</v>
      </c>
      <c r="D414" s="14" t="s">
        <v>23</v>
      </c>
      <c r="E414" s="14" t="s">
        <v>1193</v>
      </c>
      <c r="F414" s="14" t="s">
        <v>398</v>
      </c>
      <c r="G414" s="14" t="s">
        <v>139</v>
      </c>
      <c r="H414" s="14" t="s">
        <v>43</v>
      </c>
    </row>
    <row r="415" spans="1:8" x14ac:dyDescent="0.25">
      <c r="A415" s="13">
        <v>44566.410914351851</v>
      </c>
      <c r="B415" s="14" t="s">
        <v>617</v>
      </c>
      <c r="C415" s="14" t="s">
        <v>1145</v>
      </c>
      <c r="D415" s="14" t="s">
        <v>23</v>
      </c>
      <c r="E415" s="14" t="s">
        <v>1205</v>
      </c>
      <c r="F415" s="14" t="s">
        <v>1147</v>
      </c>
      <c r="G415" s="14" t="s">
        <v>139</v>
      </c>
      <c r="H415" s="14" t="s">
        <v>30</v>
      </c>
    </row>
    <row r="416" spans="1:8" x14ac:dyDescent="0.25">
      <c r="A416" s="13">
        <v>44566.411111111112</v>
      </c>
      <c r="B416" s="14" t="s">
        <v>565</v>
      </c>
      <c r="C416" s="14" t="s">
        <v>669</v>
      </c>
      <c r="D416" s="14" t="s">
        <v>16</v>
      </c>
      <c r="E416" s="14" t="s">
        <v>1206</v>
      </c>
      <c r="F416" s="14" t="s">
        <v>1207</v>
      </c>
      <c r="G416" s="14" t="s">
        <v>139</v>
      </c>
      <c r="H416" s="14" t="s">
        <v>63</v>
      </c>
    </row>
    <row r="417" spans="1:8" x14ac:dyDescent="0.25">
      <c r="A417" s="13">
        <v>44566.411307870374</v>
      </c>
      <c r="B417" s="14" t="s">
        <v>141</v>
      </c>
      <c r="C417" s="14" t="s">
        <v>549</v>
      </c>
      <c r="D417" s="14" t="s">
        <v>16</v>
      </c>
      <c r="E417" s="14" t="s">
        <v>1208</v>
      </c>
      <c r="F417" s="14" t="s">
        <v>551</v>
      </c>
      <c r="G417" s="14" t="s">
        <v>139</v>
      </c>
      <c r="H417" s="14" t="s">
        <v>63</v>
      </c>
    </row>
    <row r="418" spans="1:8" x14ac:dyDescent="0.25">
      <c r="A418" s="13">
        <v>44566.41170138889</v>
      </c>
      <c r="B418" s="14" t="s">
        <v>596</v>
      </c>
      <c r="C418" s="14" t="s">
        <v>1209</v>
      </c>
      <c r="D418" s="14" t="s">
        <v>16</v>
      </c>
      <c r="E418" s="14" t="s">
        <v>1210</v>
      </c>
      <c r="F418" s="14" t="s">
        <v>1211</v>
      </c>
      <c r="G418" s="14" t="s">
        <v>139</v>
      </c>
      <c r="H418" s="14" t="s">
        <v>39</v>
      </c>
    </row>
    <row r="419" spans="1:8" x14ac:dyDescent="0.25">
      <c r="A419" s="13">
        <v>44566.411712962959</v>
      </c>
      <c r="B419" s="14" t="s">
        <v>1212</v>
      </c>
      <c r="C419" s="14" t="s">
        <v>1213</v>
      </c>
      <c r="D419" s="14" t="s">
        <v>23</v>
      </c>
      <c r="E419" s="14" t="s">
        <v>1214</v>
      </c>
      <c r="F419" s="14" t="s">
        <v>1215</v>
      </c>
      <c r="G419" s="14" t="s">
        <v>139</v>
      </c>
      <c r="H419" s="14" t="s">
        <v>55</v>
      </c>
    </row>
    <row r="420" spans="1:8" x14ac:dyDescent="0.25">
      <c r="A420" s="13">
        <v>44566.412037037036</v>
      </c>
      <c r="B420" s="14" t="s">
        <v>275</v>
      </c>
      <c r="C420" s="14" t="s">
        <v>18</v>
      </c>
      <c r="D420" s="14" t="s">
        <v>16</v>
      </c>
      <c r="E420" s="14" t="s">
        <v>1216</v>
      </c>
      <c r="F420" s="14" t="s">
        <v>1217</v>
      </c>
      <c r="G420" s="14" t="s">
        <v>139</v>
      </c>
      <c r="H420" s="14" t="s">
        <v>122</v>
      </c>
    </row>
    <row r="421" spans="1:8" x14ac:dyDescent="0.25">
      <c r="A421" s="13">
        <v>44566.412152777775</v>
      </c>
      <c r="B421" s="14" t="s">
        <v>585</v>
      </c>
      <c r="C421" s="14" t="s">
        <v>1218</v>
      </c>
      <c r="D421" s="14" t="s">
        <v>23</v>
      </c>
      <c r="E421" s="14" t="s">
        <v>1219</v>
      </c>
      <c r="F421" s="14" t="s">
        <v>1220</v>
      </c>
      <c r="G421" s="14" t="s">
        <v>139</v>
      </c>
      <c r="H421" s="14" t="s">
        <v>24</v>
      </c>
    </row>
    <row r="422" spans="1:8" x14ac:dyDescent="0.25">
      <c r="A422" s="13">
        <v>44566.412326388891</v>
      </c>
      <c r="B422" s="14" t="s">
        <v>256</v>
      </c>
      <c r="C422" s="14" t="s">
        <v>18</v>
      </c>
      <c r="D422" s="14" t="s">
        <v>16</v>
      </c>
      <c r="E422" s="14" t="s">
        <v>1221</v>
      </c>
      <c r="F422" s="14" t="s">
        <v>1222</v>
      </c>
      <c r="G422" s="14" t="s">
        <v>139</v>
      </c>
      <c r="H422" s="14" t="s">
        <v>22</v>
      </c>
    </row>
    <row r="423" spans="1:8" x14ac:dyDescent="0.25">
      <c r="A423" s="13">
        <v>44566.412442129629</v>
      </c>
      <c r="B423" s="14" t="s">
        <v>565</v>
      </c>
      <c r="C423" s="14" t="s">
        <v>669</v>
      </c>
      <c r="D423" s="14" t="s">
        <v>16</v>
      </c>
      <c r="E423" s="14" t="s">
        <v>1206</v>
      </c>
      <c r="F423" s="14" t="s">
        <v>1207</v>
      </c>
      <c r="G423" s="14" t="s">
        <v>139</v>
      </c>
      <c r="H423" s="14" t="s">
        <v>63</v>
      </c>
    </row>
    <row r="424" spans="1:8" x14ac:dyDescent="0.25">
      <c r="A424" s="13">
        <v>44566.412569444445</v>
      </c>
      <c r="B424" s="14" t="s">
        <v>507</v>
      </c>
      <c r="C424" s="14" t="s">
        <v>1223</v>
      </c>
      <c r="D424" s="14" t="s">
        <v>23</v>
      </c>
      <c r="E424" s="14" t="s">
        <v>1224</v>
      </c>
      <c r="F424" s="14" t="s">
        <v>1225</v>
      </c>
      <c r="G424" s="14" t="s">
        <v>139</v>
      </c>
      <c r="H424" s="14" t="s">
        <v>28</v>
      </c>
    </row>
    <row r="425" spans="1:8" x14ac:dyDescent="0.25">
      <c r="A425" s="13">
        <v>44566.412627314814</v>
      </c>
      <c r="B425" s="14" t="s">
        <v>544</v>
      </c>
      <c r="C425" s="14" t="s">
        <v>1226</v>
      </c>
      <c r="D425" s="14" t="s">
        <v>23</v>
      </c>
      <c r="E425" s="14" t="s">
        <v>1227</v>
      </c>
      <c r="F425" s="14" t="s">
        <v>1228</v>
      </c>
      <c r="G425" s="14" t="s">
        <v>139</v>
      </c>
      <c r="H425" s="14" t="s">
        <v>28</v>
      </c>
    </row>
    <row r="426" spans="1:8" x14ac:dyDescent="0.25">
      <c r="A426" s="13">
        <v>44566.412673611114</v>
      </c>
      <c r="B426" s="14" t="s">
        <v>654</v>
      </c>
      <c r="C426" s="14" t="s">
        <v>1176</v>
      </c>
      <c r="D426" s="14" t="s">
        <v>23</v>
      </c>
      <c r="E426" s="14" t="s">
        <v>1229</v>
      </c>
      <c r="F426" s="14" t="s">
        <v>1178</v>
      </c>
      <c r="G426" s="14" t="s">
        <v>139</v>
      </c>
      <c r="H426" s="14" t="s">
        <v>27</v>
      </c>
    </row>
    <row r="427" spans="1:8" x14ac:dyDescent="0.25">
      <c r="A427" s="13">
        <v>44566.412743055553</v>
      </c>
      <c r="B427" s="14" t="s">
        <v>514</v>
      </c>
      <c r="C427" s="14" t="s">
        <v>1230</v>
      </c>
      <c r="D427" s="14" t="s">
        <v>23</v>
      </c>
      <c r="E427" s="14" t="s">
        <v>1231</v>
      </c>
      <c r="F427" s="14" t="s">
        <v>1232</v>
      </c>
      <c r="G427" s="14" t="s">
        <v>139</v>
      </c>
      <c r="H427" s="14" t="s">
        <v>24</v>
      </c>
    </row>
    <row r="428" spans="1:8" x14ac:dyDescent="0.25">
      <c r="A428" s="13">
        <v>44566.412800925929</v>
      </c>
      <c r="B428" s="14" t="s">
        <v>565</v>
      </c>
      <c r="C428" s="14" t="s">
        <v>1233</v>
      </c>
      <c r="D428" s="14" t="s">
        <v>16</v>
      </c>
      <c r="E428" s="14" t="s">
        <v>1234</v>
      </c>
      <c r="F428" s="14" t="s">
        <v>1235</v>
      </c>
      <c r="G428" s="14" t="s">
        <v>139</v>
      </c>
      <c r="H428" s="14" t="s">
        <v>21</v>
      </c>
    </row>
    <row r="429" spans="1:8" x14ac:dyDescent="0.25">
      <c r="A429" s="13">
        <v>44566.412928240738</v>
      </c>
      <c r="B429" s="14" t="s">
        <v>386</v>
      </c>
      <c r="C429" s="14" t="s">
        <v>1236</v>
      </c>
      <c r="D429" s="14" t="s">
        <v>16</v>
      </c>
      <c r="E429" s="14" t="s">
        <v>1237</v>
      </c>
      <c r="F429" s="14" t="s">
        <v>1238</v>
      </c>
      <c r="G429" s="14" t="s">
        <v>139</v>
      </c>
      <c r="H429" s="14" t="s">
        <v>49</v>
      </c>
    </row>
    <row r="430" spans="1:8" x14ac:dyDescent="0.25">
      <c r="A430" s="13">
        <v>44566.413171296299</v>
      </c>
      <c r="B430" s="14" t="s">
        <v>138</v>
      </c>
      <c r="C430" s="14" t="s">
        <v>1239</v>
      </c>
      <c r="D430" s="14" t="s">
        <v>16</v>
      </c>
      <c r="E430" s="14" t="s">
        <v>1240</v>
      </c>
      <c r="F430" s="14" t="s">
        <v>1241</v>
      </c>
      <c r="G430" s="14" t="s">
        <v>139</v>
      </c>
      <c r="H430" s="14" t="s">
        <v>45</v>
      </c>
    </row>
    <row r="431" spans="1:8" x14ac:dyDescent="0.25">
      <c r="A431" s="13">
        <v>44566.413229166668</v>
      </c>
      <c r="B431" s="14" t="s">
        <v>238</v>
      </c>
      <c r="C431" s="14" t="s">
        <v>1242</v>
      </c>
      <c r="D431" s="14" t="s">
        <v>16</v>
      </c>
      <c r="E431" s="14" t="s">
        <v>1243</v>
      </c>
      <c r="F431" s="14" t="s">
        <v>1244</v>
      </c>
      <c r="G431" s="14" t="s">
        <v>139</v>
      </c>
      <c r="H431" s="14" t="s">
        <v>26</v>
      </c>
    </row>
    <row r="432" spans="1:8" x14ac:dyDescent="0.25">
      <c r="A432" s="13">
        <v>44566.413344907407</v>
      </c>
      <c r="B432" s="14" t="s">
        <v>548</v>
      </c>
      <c r="C432" s="14" t="s">
        <v>18</v>
      </c>
      <c r="D432" s="14" t="s">
        <v>16</v>
      </c>
      <c r="E432" s="14" t="s">
        <v>1245</v>
      </c>
      <c r="F432" s="14" t="s">
        <v>1246</v>
      </c>
      <c r="G432" s="14" t="s">
        <v>139</v>
      </c>
      <c r="H432" s="14" t="s">
        <v>20</v>
      </c>
    </row>
    <row r="433" spans="1:8" x14ac:dyDescent="0.25">
      <c r="A433" s="13">
        <v>44566.413495370369</v>
      </c>
      <c r="B433" s="14" t="s">
        <v>177</v>
      </c>
      <c r="C433" s="14" t="s">
        <v>18</v>
      </c>
      <c r="D433" s="14" t="s">
        <v>16</v>
      </c>
      <c r="E433" s="14" t="s">
        <v>1247</v>
      </c>
      <c r="F433" s="14" t="s">
        <v>1248</v>
      </c>
      <c r="G433" s="14" t="s">
        <v>139</v>
      </c>
      <c r="H433" s="14" t="s">
        <v>25</v>
      </c>
    </row>
    <row r="434" spans="1:8" x14ac:dyDescent="0.25">
      <c r="A434" s="13">
        <v>44566.41375</v>
      </c>
      <c r="B434" s="14" t="s">
        <v>544</v>
      </c>
      <c r="C434" s="14" t="s">
        <v>724</v>
      </c>
      <c r="D434" s="14" t="s">
        <v>23</v>
      </c>
      <c r="E434" s="14" t="s">
        <v>1249</v>
      </c>
      <c r="F434" s="14" t="s">
        <v>726</v>
      </c>
      <c r="G434" s="14" t="s">
        <v>139</v>
      </c>
      <c r="H434" s="14" t="s">
        <v>28</v>
      </c>
    </row>
    <row r="435" spans="1:8" x14ac:dyDescent="0.25">
      <c r="A435" s="13">
        <v>44566.413784722223</v>
      </c>
      <c r="B435" s="14" t="s">
        <v>552</v>
      </c>
      <c r="C435" s="14" t="s">
        <v>160</v>
      </c>
      <c r="D435" s="14" t="s">
        <v>23</v>
      </c>
      <c r="E435" s="14" t="s">
        <v>1250</v>
      </c>
      <c r="F435" s="14" t="s">
        <v>161</v>
      </c>
      <c r="G435" s="14" t="s">
        <v>139</v>
      </c>
      <c r="H435" s="14" t="s">
        <v>28</v>
      </c>
    </row>
    <row r="436" spans="1:8" x14ac:dyDescent="0.25">
      <c r="A436" s="13">
        <v>44566.4137962963</v>
      </c>
      <c r="B436" s="14" t="s">
        <v>402</v>
      </c>
      <c r="C436" s="14" t="s">
        <v>18</v>
      </c>
      <c r="D436" s="14" t="s">
        <v>16</v>
      </c>
      <c r="E436" s="14" t="s">
        <v>1251</v>
      </c>
      <c r="F436" s="14" t="s">
        <v>1252</v>
      </c>
      <c r="G436" s="14" t="s">
        <v>139</v>
      </c>
      <c r="H436" s="14" t="s">
        <v>22</v>
      </c>
    </row>
    <row r="437" spans="1:8" x14ac:dyDescent="0.25">
      <c r="A437" s="13">
        <v>44566.413993055554</v>
      </c>
      <c r="B437" s="14" t="s">
        <v>881</v>
      </c>
      <c r="C437" s="14" t="s">
        <v>1253</v>
      </c>
      <c r="D437" s="14" t="s">
        <v>16</v>
      </c>
      <c r="E437" s="14" t="s">
        <v>1254</v>
      </c>
      <c r="F437" s="14" t="s">
        <v>1255</v>
      </c>
      <c r="G437" s="14" t="s">
        <v>139</v>
      </c>
      <c r="H437" s="14" t="s">
        <v>21</v>
      </c>
    </row>
    <row r="438" spans="1:8" x14ac:dyDescent="0.25">
      <c r="A438" s="13">
        <v>44566.414120370369</v>
      </c>
      <c r="B438" s="14" t="s">
        <v>394</v>
      </c>
      <c r="C438" s="14" t="s">
        <v>18</v>
      </c>
      <c r="D438" s="14" t="s">
        <v>16</v>
      </c>
      <c r="E438" s="14" t="s">
        <v>1256</v>
      </c>
      <c r="F438" s="14" t="s">
        <v>1040</v>
      </c>
      <c r="G438" s="14" t="s">
        <v>139</v>
      </c>
      <c r="H438" s="14" t="s">
        <v>34</v>
      </c>
    </row>
    <row r="439" spans="1:8" x14ac:dyDescent="0.25">
      <c r="A439" s="13">
        <v>44566.414120370369</v>
      </c>
      <c r="B439" s="14" t="s">
        <v>413</v>
      </c>
      <c r="C439" s="14" t="s">
        <v>1257</v>
      </c>
      <c r="D439" s="14" t="s">
        <v>16</v>
      </c>
      <c r="E439" s="14" t="s">
        <v>1258</v>
      </c>
      <c r="F439" s="14" t="s">
        <v>1184</v>
      </c>
      <c r="G439" s="14" t="s">
        <v>139</v>
      </c>
      <c r="H439" s="14" t="s">
        <v>32</v>
      </c>
    </row>
    <row r="440" spans="1:8" x14ac:dyDescent="0.25">
      <c r="A440" s="13">
        <v>44566.414201388892</v>
      </c>
      <c r="B440" s="14" t="s">
        <v>399</v>
      </c>
      <c r="C440" s="14" t="s">
        <v>1259</v>
      </c>
      <c r="D440" s="14" t="s">
        <v>16</v>
      </c>
      <c r="E440" s="14" t="s">
        <v>1260</v>
      </c>
      <c r="F440" s="14" t="s">
        <v>1261</v>
      </c>
      <c r="G440" s="14" t="s">
        <v>139</v>
      </c>
      <c r="H440" s="14" t="s">
        <v>26</v>
      </c>
    </row>
    <row r="441" spans="1:8" x14ac:dyDescent="0.25">
      <c r="A441" s="13">
        <v>44566.414351851854</v>
      </c>
      <c r="B441" s="14" t="s">
        <v>727</v>
      </c>
      <c r="C441" s="14" t="s">
        <v>1262</v>
      </c>
      <c r="D441" s="14" t="s">
        <v>23</v>
      </c>
      <c r="E441" s="14" t="s">
        <v>1263</v>
      </c>
      <c r="F441" s="14" t="s">
        <v>1264</v>
      </c>
      <c r="G441" s="14" t="s">
        <v>139</v>
      </c>
      <c r="H441" s="14" t="s">
        <v>24</v>
      </c>
    </row>
    <row r="442" spans="1:8" x14ac:dyDescent="0.25">
      <c r="A442" s="13">
        <v>44566.414502314816</v>
      </c>
      <c r="B442" s="14" t="s">
        <v>521</v>
      </c>
      <c r="C442" s="14" t="s">
        <v>1265</v>
      </c>
      <c r="D442" s="14" t="s">
        <v>23</v>
      </c>
      <c r="E442" s="14" t="s">
        <v>1266</v>
      </c>
      <c r="F442" s="14" t="s">
        <v>1267</v>
      </c>
      <c r="G442" s="14" t="s">
        <v>139</v>
      </c>
      <c r="H442" s="14" t="s">
        <v>30</v>
      </c>
    </row>
    <row r="443" spans="1:8" x14ac:dyDescent="0.25">
      <c r="A443" s="13">
        <v>44566.414571759262</v>
      </c>
      <c r="B443" s="14" t="s">
        <v>141</v>
      </c>
      <c r="C443" s="14" t="s">
        <v>1161</v>
      </c>
      <c r="D443" s="14" t="s">
        <v>16</v>
      </c>
      <c r="E443" s="14" t="s">
        <v>1268</v>
      </c>
      <c r="F443" s="14" t="s">
        <v>1163</v>
      </c>
      <c r="G443" s="14" t="s">
        <v>139</v>
      </c>
      <c r="H443" s="14" t="s">
        <v>63</v>
      </c>
    </row>
    <row r="444" spans="1:8" x14ac:dyDescent="0.25">
      <c r="A444" s="13">
        <v>44566.414571759262</v>
      </c>
      <c r="B444" s="14" t="s">
        <v>585</v>
      </c>
      <c r="C444" s="14" t="s">
        <v>1269</v>
      </c>
      <c r="D444" s="14" t="s">
        <v>23</v>
      </c>
      <c r="E444" s="14" t="s">
        <v>1270</v>
      </c>
      <c r="F444" s="14" t="s">
        <v>1271</v>
      </c>
      <c r="G444" s="14" t="s">
        <v>139</v>
      </c>
      <c r="H444" s="14" t="s">
        <v>28</v>
      </c>
    </row>
    <row r="445" spans="1:8" x14ac:dyDescent="0.25">
      <c r="A445" s="13">
        <v>44566.414606481485</v>
      </c>
      <c r="B445" s="14" t="s">
        <v>579</v>
      </c>
      <c r="C445" s="14" t="s">
        <v>1253</v>
      </c>
      <c r="D445" s="14" t="s">
        <v>16</v>
      </c>
      <c r="E445" s="14" t="s">
        <v>1254</v>
      </c>
      <c r="F445" s="14" t="s">
        <v>1255</v>
      </c>
      <c r="G445" s="14" t="s">
        <v>139</v>
      </c>
      <c r="H445" s="14" t="s">
        <v>21</v>
      </c>
    </row>
    <row r="446" spans="1:8" x14ac:dyDescent="0.25">
      <c r="A446" s="13">
        <v>44566.414606481485</v>
      </c>
      <c r="B446" s="14" t="s">
        <v>579</v>
      </c>
      <c r="C446" s="14" t="s">
        <v>1253</v>
      </c>
      <c r="D446" s="14" t="s">
        <v>16</v>
      </c>
      <c r="E446" s="14" t="s">
        <v>1254</v>
      </c>
      <c r="F446" s="14" t="s">
        <v>1255</v>
      </c>
      <c r="G446" s="14" t="s">
        <v>139</v>
      </c>
      <c r="H446" s="14" t="s">
        <v>21</v>
      </c>
    </row>
    <row r="447" spans="1:8" x14ac:dyDescent="0.25">
      <c r="A447" s="13">
        <v>44566.414722222224</v>
      </c>
      <c r="B447" s="14" t="s">
        <v>548</v>
      </c>
      <c r="C447" s="14" t="s">
        <v>1272</v>
      </c>
      <c r="D447" s="14" t="s">
        <v>16</v>
      </c>
      <c r="E447" s="14" t="s">
        <v>1273</v>
      </c>
      <c r="F447" s="14" t="s">
        <v>1274</v>
      </c>
      <c r="G447" s="14" t="s">
        <v>139</v>
      </c>
      <c r="H447" s="14" t="s">
        <v>39</v>
      </c>
    </row>
    <row r="448" spans="1:8" x14ac:dyDescent="0.25">
      <c r="A448" s="13">
        <v>44566.414849537039</v>
      </c>
      <c r="B448" s="14" t="s">
        <v>543</v>
      </c>
      <c r="C448" s="14" t="s">
        <v>669</v>
      </c>
      <c r="D448" s="14" t="s">
        <v>16</v>
      </c>
      <c r="E448" s="14" t="s">
        <v>1275</v>
      </c>
      <c r="F448" s="14" t="s">
        <v>671</v>
      </c>
      <c r="G448" s="14" t="s">
        <v>139</v>
      </c>
      <c r="H448" s="14" t="s">
        <v>63</v>
      </c>
    </row>
    <row r="449" spans="1:8" x14ac:dyDescent="0.25">
      <c r="A449" s="13">
        <v>44566.414918981478</v>
      </c>
      <c r="B449" s="14" t="s">
        <v>881</v>
      </c>
      <c r="C449" s="14" t="s">
        <v>1276</v>
      </c>
      <c r="D449" s="14" t="s">
        <v>23</v>
      </c>
      <c r="E449" s="14" t="s">
        <v>1277</v>
      </c>
      <c r="F449" s="14" t="s">
        <v>1278</v>
      </c>
      <c r="G449" s="14" t="s">
        <v>139</v>
      </c>
      <c r="H449" s="14" t="s">
        <v>30</v>
      </c>
    </row>
    <row r="450" spans="1:8" x14ac:dyDescent="0.25">
      <c r="A450" s="13">
        <v>44566.414976851855</v>
      </c>
      <c r="B450" s="14" t="s">
        <v>626</v>
      </c>
      <c r="C450" s="14" t="s">
        <v>18</v>
      </c>
      <c r="D450" s="14" t="s">
        <v>23</v>
      </c>
      <c r="E450" s="14" t="s">
        <v>1279</v>
      </c>
      <c r="F450" s="14" t="s">
        <v>293</v>
      </c>
      <c r="G450" s="14" t="s">
        <v>139</v>
      </c>
      <c r="H450" s="14" t="s">
        <v>41</v>
      </c>
    </row>
    <row r="451" spans="1:8" x14ac:dyDescent="0.25">
      <c r="A451" s="13">
        <v>44566.415000000001</v>
      </c>
      <c r="B451" s="14" t="s">
        <v>662</v>
      </c>
      <c r="C451" s="14" t="s">
        <v>504</v>
      </c>
      <c r="D451" s="14" t="s">
        <v>23</v>
      </c>
      <c r="E451" s="14" t="s">
        <v>1280</v>
      </c>
      <c r="F451" s="14" t="s">
        <v>506</v>
      </c>
      <c r="G451" s="14" t="s">
        <v>139</v>
      </c>
      <c r="H451" s="14" t="s">
        <v>28</v>
      </c>
    </row>
    <row r="452" spans="1:8" x14ac:dyDescent="0.25">
      <c r="A452" s="13">
        <v>44566.415335648147</v>
      </c>
      <c r="B452" s="14" t="s">
        <v>264</v>
      </c>
      <c r="C452" s="14" t="s">
        <v>1209</v>
      </c>
      <c r="D452" s="14" t="s">
        <v>16</v>
      </c>
      <c r="E452" s="14" t="s">
        <v>1210</v>
      </c>
      <c r="F452" s="14" t="s">
        <v>1211</v>
      </c>
      <c r="G452" s="14" t="s">
        <v>139</v>
      </c>
      <c r="H452" s="14" t="s">
        <v>39</v>
      </c>
    </row>
    <row r="453" spans="1:8" x14ac:dyDescent="0.25">
      <c r="A453" s="13">
        <v>44566.415335648147</v>
      </c>
      <c r="B453" s="14" t="s">
        <v>264</v>
      </c>
      <c r="C453" s="14" t="s">
        <v>1209</v>
      </c>
      <c r="D453" s="14" t="s">
        <v>16</v>
      </c>
      <c r="E453" s="14" t="s">
        <v>1210</v>
      </c>
      <c r="F453" s="14" t="s">
        <v>1211</v>
      </c>
      <c r="G453" s="14" t="s">
        <v>139</v>
      </c>
      <c r="H453" s="14" t="s">
        <v>39</v>
      </c>
    </row>
    <row r="454" spans="1:8" x14ac:dyDescent="0.25">
      <c r="A454" s="13">
        <v>44566.41547453704</v>
      </c>
      <c r="B454" s="14" t="s">
        <v>617</v>
      </c>
      <c r="C454" s="14" t="s">
        <v>1213</v>
      </c>
      <c r="D454" s="14" t="s">
        <v>23</v>
      </c>
      <c r="E454" s="14" t="s">
        <v>1214</v>
      </c>
      <c r="F454" s="14" t="s">
        <v>1215</v>
      </c>
      <c r="G454" s="14" t="s">
        <v>139</v>
      </c>
      <c r="H454" s="14" t="s">
        <v>55</v>
      </c>
    </row>
    <row r="455" spans="1:8" x14ac:dyDescent="0.25">
      <c r="A455" s="13">
        <v>44566.415601851855</v>
      </c>
      <c r="B455" s="14" t="s">
        <v>600</v>
      </c>
      <c r="C455" s="14" t="s">
        <v>1022</v>
      </c>
      <c r="D455" s="14" t="s">
        <v>16</v>
      </c>
      <c r="E455" s="14" t="s">
        <v>1281</v>
      </c>
      <c r="F455" s="14" t="s">
        <v>1024</v>
      </c>
      <c r="G455" s="14" t="s">
        <v>139</v>
      </c>
      <c r="H455" s="14" t="s">
        <v>26</v>
      </c>
    </row>
    <row r="456" spans="1:8" x14ac:dyDescent="0.25">
      <c r="A456" s="13">
        <v>44566.415659722225</v>
      </c>
      <c r="B456" s="14" t="s">
        <v>1282</v>
      </c>
      <c r="C456" s="14" t="s">
        <v>18</v>
      </c>
      <c r="D456" s="14" t="s">
        <v>16</v>
      </c>
      <c r="E456" s="14" t="s">
        <v>1283</v>
      </c>
      <c r="F456" s="14" t="s">
        <v>1284</v>
      </c>
      <c r="G456" s="14" t="s">
        <v>139</v>
      </c>
      <c r="H456" s="14" t="s">
        <v>20</v>
      </c>
    </row>
    <row r="457" spans="1:8" x14ac:dyDescent="0.25">
      <c r="A457" s="13">
        <v>44566.415659722225</v>
      </c>
      <c r="B457" s="14" t="s">
        <v>984</v>
      </c>
      <c r="C457" s="14" t="s">
        <v>1285</v>
      </c>
      <c r="D457" s="14" t="s">
        <v>23</v>
      </c>
      <c r="E457" s="14" t="s">
        <v>1286</v>
      </c>
      <c r="F457" s="14" t="s">
        <v>1287</v>
      </c>
      <c r="G457" s="14" t="s">
        <v>139</v>
      </c>
      <c r="H457" s="14" t="s">
        <v>59</v>
      </c>
    </row>
    <row r="458" spans="1:8" x14ac:dyDescent="0.25">
      <c r="A458" s="13">
        <v>44566.415682870371</v>
      </c>
      <c r="B458" s="14" t="s">
        <v>881</v>
      </c>
      <c r="C458" s="14" t="s">
        <v>1288</v>
      </c>
      <c r="D458" s="14" t="s">
        <v>23</v>
      </c>
      <c r="E458" s="14" t="s">
        <v>1289</v>
      </c>
      <c r="F458" s="14" t="s">
        <v>1290</v>
      </c>
      <c r="G458" s="14" t="s">
        <v>139</v>
      </c>
      <c r="H458" s="14" t="s">
        <v>24</v>
      </c>
    </row>
    <row r="459" spans="1:8" x14ac:dyDescent="0.25">
      <c r="A459" s="13">
        <v>44566.415706018517</v>
      </c>
      <c r="B459" s="14" t="s">
        <v>307</v>
      </c>
      <c r="C459" s="14" t="s">
        <v>1291</v>
      </c>
      <c r="D459" s="14" t="s">
        <v>23</v>
      </c>
      <c r="E459" s="14" t="s">
        <v>1292</v>
      </c>
      <c r="F459" s="14" t="s">
        <v>1293</v>
      </c>
      <c r="G459" s="14" t="s">
        <v>139</v>
      </c>
      <c r="H459" s="14" t="s">
        <v>60</v>
      </c>
    </row>
    <row r="460" spans="1:8" x14ac:dyDescent="0.25">
      <c r="A460" s="13">
        <v>44566.41574074074</v>
      </c>
      <c r="B460" s="14" t="s">
        <v>531</v>
      </c>
      <c r="C460" s="14" t="s">
        <v>1294</v>
      </c>
      <c r="D460" s="14" t="s">
        <v>23</v>
      </c>
      <c r="E460" s="14" t="s">
        <v>1295</v>
      </c>
      <c r="F460" s="14" t="s">
        <v>1296</v>
      </c>
      <c r="G460" s="14" t="s">
        <v>139</v>
      </c>
      <c r="H460" s="14" t="s">
        <v>51</v>
      </c>
    </row>
    <row r="461" spans="1:8" x14ac:dyDescent="0.25">
      <c r="A461" s="13">
        <v>44566.415821759256</v>
      </c>
      <c r="B461" s="14" t="s">
        <v>143</v>
      </c>
      <c r="C461" s="14" t="s">
        <v>1297</v>
      </c>
      <c r="D461" s="14" t="s">
        <v>16</v>
      </c>
      <c r="E461" s="14" t="s">
        <v>1298</v>
      </c>
      <c r="F461" s="14" t="s">
        <v>1299</v>
      </c>
      <c r="G461" s="14" t="s">
        <v>139</v>
      </c>
      <c r="H461" s="14" t="s">
        <v>32</v>
      </c>
    </row>
    <row r="462" spans="1:8" x14ac:dyDescent="0.25">
      <c r="A462" s="13">
        <v>44566.415914351855</v>
      </c>
      <c r="B462" s="14" t="s">
        <v>704</v>
      </c>
      <c r="C462" s="14" t="s">
        <v>1300</v>
      </c>
      <c r="D462" s="14" t="s">
        <v>23</v>
      </c>
      <c r="E462" s="14" t="s">
        <v>1301</v>
      </c>
      <c r="F462" s="14" t="s">
        <v>1302</v>
      </c>
      <c r="G462" s="14" t="s">
        <v>139</v>
      </c>
      <c r="H462" s="14" t="s">
        <v>59</v>
      </c>
    </row>
    <row r="463" spans="1:8" x14ac:dyDescent="0.25">
      <c r="A463" s="13">
        <v>44566.416006944448</v>
      </c>
      <c r="B463" s="14" t="s">
        <v>275</v>
      </c>
      <c r="C463" s="14" t="s">
        <v>18</v>
      </c>
      <c r="D463" s="14" t="s">
        <v>16</v>
      </c>
      <c r="E463" s="14" t="s">
        <v>1303</v>
      </c>
      <c r="F463" s="14" t="s">
        <v>1304</v>
      </c>
      <c r="G463" s="14" t="s">
        <v>139</v>
      </c>
      <c r="H463" s="14" t="s">
        <v>29</v>
      </c>
    </row>
    <row r="464" spans="1:8" x14ac:dyDescent="0.25">
      <c r="A464" s="13">
        <v>44566.41615740741</v>
      </c>
      <c r="B464" s="14" t="s">
        <v>248</v>
      </c>
      <c r="C464" s="14" t="s">
        <v>1305</v>
      </c>
      <c r="D464" s="14" t="s">
        <v>16</v>
      </c>
      <c r="E464" s="14" t="s">
        <v>1306</v>
      </c>
      <c r="F464" s="14" t="s">
        <v>1307</v>
      </c>
      <c r="G464" s="14" t="s">
        <v>139</v>
      </c>
      <c r="H464" s="14" t="s">
        <v>32</v>
      </c>
    </row>
    <row r="465" spans="1:8" x14ac:dyDescent="0.25">
      <c r="A465" s="13">
        <v>44566.416331018518</v>
      </c>
      <c r="B465" s="14" t="s">
        <v>413</v>
      </c>
      <c r="C465" s="14" t="s">
        <v>1308</v>
      </c>
      <c r="D465" s="14" t="s">
        <v>16</v>
      </c>
      <c r="E465" s="14" t="s">
        <v>1309</v>
      </c>
      <c r="F465" s="14" t="s">
        <v>1310</v>
      </c>
      <c r="G465" s="14" t="s">
        <v>139</v>
      </c>
      <c r="H465" s="14" t="s">
        <v>25</v>
      </c>
    </row>
    <row r="466" spans="1:8" x14ac:dyDescent="0.25">
      <c r="A466" s="13">
        <v>44566.416342592594</v>
      </c>
      <c r="B466" s="14" t="s">
        <v>1212</v>
      </c>
      <c r="C466" s="14" t="s">
        <v>18</v>
      </c>
      <c r="D466" s="14" t="s">
        <v>16</v>
      </c>
      <c r="E466" s="14" t="s">
        <v>1311</v>
      </c>
      <c r="F466" s="14" t="s">
        <v>1312</v>
      </c>
      <c r="G466" s="14" t="s">
        <v>139</v>
      </c>
      <c r="H466" s="14" t="s">
        <v>34</v>
      </c>
    </row>
    <row r="467" spans="1:8" x14ac:dyDescent="0.25">
      <c r="A467" s="13">
        <v>44566.416458333333</v>
      </c>
      <c r="B467" s="14" t="s">
        <v>399</v>
      </c>
      <c r="C467" s="14" t="s">
        <v>1313</v>
      </c>
      <c r="D467" s="14" t="s">
        <v>16</v>
      </c>
      <c r="E467" s="14" t="s">
        <v>1314</v>
      </c>
      <c r="F467" s="14" t="s">
        <v>1315</v>
      </c>
      <c r="G467" s="14" t="s">
        <v>139</v>
      </c>
      <c r="H467" s="14" t="s">
        <v>32</v>
      </c>
    </row>
    <row r="468" spans="1:8" x14ac:dyDescent="0.25">
      <c r="A468" s="13">
        <v>44566.416481481479</v>
      </c>
      <c r="B468" s="14" t="s">
        <v>117</v>
      </c>
      <c r="C468" s="14" t="s">
        <v>18</v>
      </c>
      <c r="D468" s="14" t="s">
        <v>16</v>
      </c>
      <c r="E468" s="14" t="s">
        <v>1316</v>
      </c>
      <c r="F468" s="14" t="s">
        <v>372</v>
      </c>
      <c r="G468" s="14" t="s">
        <v>139</v>
      </c>
      <c r="H468" s="14" t="s">
        <v>19</v>
      </c>
    </row>
    <row r="469" spans="1:8" x14ac:dyDescent="0.25">
      <c r="A469" s="13">
        <v>44566.416620370372</v>
      </c>
      <c r="B469" s="14" t="s">
        <v>759</v>
      </c>
      <c r="C469" s="14" t="s">
        <v>18</v>
      </c>
      <c r="D469" s="14" t="s">
        <v>16</v>
      </c>
      <c r="E469" s="14" t="s">
        <v>1317</v>
      </c>
      <c r="F469" s="14" t="s">
        <v>1318</v>
      </c>
      <c r="G469" s="14" t="s">
        <v>139</v>
      </c>
      <c r="H469" s="14" t="s">
        <v>20</v>
      </c>
    </row>
    <row r="470" spans="1:8" x14ac:dyDescent="0.25">
      <c r="A470" s="13">
        <v>44566.416851851849</v>
      </c>
      <c r="B470" s="14" t="s">
        <v>117</v>
      </c>
      <c r="C470" s="14" t="s">
        <v>1319</v>
      </c>
      <c r="D470" s="14" t="s">
        <v>16</v>
      </c>
      <c r="E470" s="14" t="s">
        <v>1320</v>
      </c>
      <c r="F470" s="14" t="s">
        <v>1321</v>
      </c>
      <c r="G470" s="14" t="s">
        <v>139</v>
      </c>
      <c r="H470" s="14" t="s">
        <v>32</v>
      </c>
    </row>
    <row r="471" spans="1:8" x14ac:dyDescent="0.25">
      <c r="A471" s="13">
        <v>44566.416944444441</v>
      </c>
      <c r="B471" s="14" t="s">
        <v>238</v>
      </c>
      <c r="C471" s="14" t="s">
        <v>1322</v>
      </c>
      <c r="D471" s="14" t="s">
        <v>16</v>
      </c>
      <c r="E471" s="14" t="s">
        <v>1323</v>
      </c>
      <c r="F471" s="14" t="s">
        <v>1324</v>
      </c>
      <c r="G471" s="14" t="s">
        <v>139</v>
      </c>
      <c r="H471" s="14" t="s">
        <v>25</v>
      </c>
    </row>
    <row r="472" spans="1:8" x14ac:dyDescent="0.25">
      <c r="A472" s="13">
        <v>44566.416956018518</v>
      </c>
      <c r="B472" s="14" t="s">
        <v>386</v>
      </c>
      <c r="C472" s="14" t="s">
        <v>1325</v>
      </c>
      <c r="D472" s="14" t="s">
        <v>16</v>
      </c>
      <c r="E472" s="14" t="s">
        <v>1326</v>
      </c>
      <c r="F472" s="14" t="s">
        <v>1327</v>
      </c>
      <c r="G472" s="14" t="s">
        <v>139</v>
      </c>
      <c r="H472" s="14" t="s">
        <v>32</v>
      </c>
    </row>
    <row r="473" spans="1:8" x14ac:dyDescent="0.25">
      <c r="A473" s="13">
        <v>44566.41741898148</v>
      </c>
      <c r="B473" s="14" t="s">
        <v>185</v>
      </c>
      <c r="C473" s="14" t="s">
        <v>1089</v>
      </c>
      <c r="D473" s="14" t="s">
        <v>16</v>
      </c>
      <c r="E473" s="14" t="s">
        <v>1328</v>
      </c>
      <c r="F473" s="14" t="s">
        <v>1091</v>
      </c>
      <c r="G473" s="14" t="s">
        <v>139</v>
      </c>
      <c r="H473" s="14" t="s">
        <v>45</v>
      </c>
    </row>
    <row r="474" spans="1:8" x14ac:dyDescent="0.25">
      <c r="A474" s="13">
        <v>44566.41741898148</v>
      </c>
      <c r="B474" s="14" t="s">
        <v>116</v>
      </c>
      <c r="C474" s="14" t="s">
        <v>1329</v>
      </c>
      <c r="D474" s="14" t="s">
        <v>16</v>
      </c>
      <c r="E474" s="14" t="s">
        <v>1330</v>
      </c>
      <c r="F474" s="14" t="s">
        <v>1331</v>
      </c>
      <c r="G474" s="14" t="s">
        <v>139</v>
      </c>
      <c r="H474" s="14" t="s">
        <v>61</v>
      </c>
    </row>
    <row r="475" spans="1:8" x14ac:dyDescent="0.25">
      <c r="A475" s="13">
        <v>44566.417523148149</v>
      </c>
      <c r="B475" s="14" t="s">
        <v>402</v>
      </c>
      <c r="C475" s="14" t="s">
        <v>1332</v>
      </c>
      <c r="D475" s="14" t="s">
        <v>16</v>
      </c>
      <c r="E475" s="14" t="s">
        <v>1333</v>
      </c>
      <c r="F475" s="14" t="s">
        <v>1334</v>
      </c>
      <c r="G475" s="14" t="s">
        <v>139</v>
      </c>
      <c r="H475" s="14" t="s">
        <v>26</v>
      </c>
    </row>
    <row r="476" spans="1:8" x14ac:dyDescent="0.25">
      <c r="A476" s="13">
        <v>44566.417523148149</v>
      </c>
      <c r="B476" s="14" t="s">
        <v>149</v>
      </c>
      <c r="C476" s="14" t="s">
        <v>1335</v>
      </c>
      <c r="D476" s="14" t="s">
        <v>16</v>
      </c>
      <c r="E476" s="14" t="s">
        <v>1336</v>
      </c>
      <c r="F476" s="14" t="s">
        <v>1337</v>
      </c>
      <c r="G476" s="14" t="s">
        <v>139</v>
      </c>
      <c r="H476" s="14" t="s">
        <v>32</v>
      </c>
    </row>
    <row r="477" spans="1:8" x14ac:dyDescent="0.25">
      <c r="A477" s="13">
        <v>44566.417581018519</v>
      </c>
      <c r="B477" s="14" t="s">
        <v>143</v>
      </c>
      <c r="C477" s="14" t="s">
        <v>18</v>
      </c>
      <c r="D477" s="14" t="s">
        <v>16</v>
      </c>
      <c r="E477" s="14" t="s">
        <v>1338</v>
      </c>
      <c r="F477" s="14" t="s">
        <v>1339</v>
      </c>
      <c r="G477" s="14" t="s">
        <v>139</v>
      </c>
      <c r="H477" s="14" t="s">
        <v>19</v>
      </c>
    </row>
    <row r="478" spans="1:8" x14ac:dyDescent="0.25">
      <c r="A478" s="13">
        <v>44566.417627314811</v>
      </c>
      <c r="B478" s="14" t="s">
        <v>565</v>
      </c>
      <c r="C478" s="14" t="s">
        <v>18</v>
      </c>
      <c r="D478" s="14" t="s">
        <v>16</v>
      </c>
      <c r="E478" s="14" t="s">
        <v>1340</v>
      </c>
      <c r="F478" s="14" t="s">
        <v>1341</v>
      </c>
      <c r="G478" s="14" t="s">
        <v>139</v>
      </c>
      <c r="H478" s="14" t="s">
        <v>20</v>
      </c>
    </row>
    <row r="479" spans="1:8" x14ac:dyDescent="0.25">
      <c r="A479" s="13">
        <v>44566.417673611111</v>
      </c>
      <c r="B479" s="14" t="s">
        <v>727</v>
      </c>
      <c r="C479" s="14" t="s">
        <v>1342</v>
      </c>
      <c r="D479" s="14" t="s">
        <v>23</v>
      </c>
      <c r="E479" s="14" t="s">
        <v>1343</v>
      </c>
      <c r="F479" s="14" t="s">
        <v>1344</v>
      </c>
      <c r="G479" s="14" t="s">
        <v>139</v>
      </c>
      <c r="H479" s="14" t="s">
        <v>24</v>
      </c>
    </row>
    <row r="480" spans="1:8" x14ac:dyDescent="0.25">
      <c r="A480" s="13">
        <v>44566.417685185188</v>
      </c>
      <c r="B480" s="14" t="s">
        <v>260</v>
      </c>
      <c r="C480" s="14" t="s">
        <v>1345</v>
      </c>
      <c r="D480" s="14" t="s">
        <v>16</v>
      </c>
      <c r="E480" s="14" t="s">
        <v>1346</v>
      </c>
      <c r="F480" s="14" t="s">
        <v>1347</v>
      </c>
      <c r="G480" s="14" t="s">
        <v>139</v>
      </c>
      <c r="H480" s="14" t="s">
        <v>21</v>
      </c>
    </row>
    <row r="481" spans="1:8" x14ac:dyDescent="0.25">
      <c r="A481" s="13">
        <v>44566.417743055557</v>
      </c>
      <c r="B481" s="14" t="s">
        <v>138</v>
      </c>
      <c r="C481" s="14" t="s">
        <v>174</v>
      </c>
      <c r="D481" s="14" t="s">
        <v>16</v>
      </c>
      <c r="E481" s="14" t="s">
        <v>1348</v>
      </c>
      <c r="F481" s="14" t="s">
        <v>175</v>
      </c>
      <c r="G481" s="14" t="s">
        <v>139</v>
      </c>
      <c r="H481" s="14" t="s">
        <v>182</v>
      </c>
    </row>
    <row r="482" spans="1:8" x14ac:dyDescent="0.25">
      <c r="A482" s="13">
        <v>44566.41777777778</v>
      </c>
      <c r="B482" s="14" t="s">
        <v>399</v>
      </c>
      <c r="C482" s="14" t="s">
        <v>1349</v>
      </c>
      <c r="D482" s="14" t="s">
        <v>16</v>
      </c>
      <c r="E482" s="14" t="s">
        <v>1350</v>
      </c>
      <c r="F482" s="14" t="s">
        <v>1351</v>
      </c>
      <c r="G482" s="14" t="s">
        <v>139</v>
      </c>
      <c r="H482" s="14" t="s">
        <v>32</v>
      </c>
    </row>
    <row r="483" spans="1:8" x14ac:dyDescent="0.25">
      <c r="A483" s="13">
        <v>44566.41810185185</v>
      </c>
      <c r="B483" s="14" t="s">
        <v>544</v>
      </c>
      <c r="C483" s="14" t="s">
        <v>1352</v>
      </c>
      <c r="D483" s="14" t="s">
        <v>23</v>
      </c>
      <c r="E483" s="14" t="s">
        <v>1353</v>
      </c>
      <c r="F483" s="14" t="s">
        <v>1354</v>
      </c>
      <c r="G483" s="14" t="s">
        <v>139</v>
      </c>
      <c r="H483" s="14" t="s">
        <v>42</v>
      </c>
    </row>
    <row r="484" spans="1:8" x14ac:dyDescent="0.25">
      <c r="A484" s="13">
        <v>44566.418414351851</v>
      </c>
      <c r="B484" s="14" t="s">
        <v>881</v>
      </c>
      <c r="C484" s="14" t="s">
        <v>1226</v>
      </c>
      <c r="D484" s="14" t="s">
        <v>23</v>
      </c>
      <c r="E484" s="14" t="s">
        <v>1355</v>
      </c>
      <c r="F484" s="14" t="s">
        <v>1228</v>
      </c>
      <c r="G484" s="14" t="s">
        <v>139</v>
      </c>
      <c r="H484" s="14" t="s">
        <v>28</v>
      </c>
    </row>
    <row r="485" spans="1:8" x14ac:dyDescent="0.25">
      <c r="A485" s="13">
        <v>44566.418449074074</v>
      </c>
      <c r="B485" s="14" t="s">
        <v>231</v>
      </c>
      <c r="C485" s="14" t="s">
        <v>1356</v>
      </c>
      <c r="D485" s="14" t="s">
        <v>23</v>
      </c>
      <c r="E485" s="14" t="s">
        <v>1357</v>
      </c>
      <c r="F485" s="14" t="s">
        <v>1358</v>
      </c>
      <c r="G485" s="14" t="s">
        <v>139</v>
      </c>
      <c r="H485" s="14" t="s">
        <v>59</v>
      </c>
    </row>
    <row r="486" spans="1:8" x14ac:dyDescent="0.25">
      <c r="A486" s="13">
        <v>44566.418506944443</v>
      </c>
      <c r="B486" s="14" t="s">
        <v>617</v>
      </c>
      <c r="C486" s="14" t="s">
        <v>1359</v>
      </c>
      <c r="D486" s="14" t="s">
        <v>23</v>
      </c>
      <c r="E486" s="14" t="s">
        <v>1360</v>
      </c>
      <c r="F486" s="14" t="s">
        <v>1361</v>
      </c>
      <c r="G486" s="14" t="s">
        <v>139</v>
      </c>
      <c r="H486" s="14" t="s">
        <v>28</v>
      </c>
    </row>
    <row r="487" spans="1:8" x14ac:dyDescent="0.25">
      <c r="A487" s="13">
        <v>44566.41851851852</v>
      </c>
      <c r="B487" s="14" t="s">
        <v>394</v>
      </c>
      <c r="C487" s="14" t="s">
        <v>1362</v>
      </c>
      <c r="D487" s="14" t="s">
        <v>16</v>
      </c>
      <c r="E487" s="14" t="s">
        <v>1363</v>
      </c>
      <c r="F487" s="14" t="s">
        <v>1364</v>
      </c>
      <c r="G487" s="14" t="s">
        <v>139</v>
      </c>
      <c r="H487" s="14" t="s">
        <v>32</v>
      </c>
    </row>
    <row r="488" spans="1:8" x14ac:dyDescent="0.25">
      <c r="A488" s="13">
        <v>44566.418622685182</v>
      </c>
      <c r="B488" s="14" t="s">
        <v>151</v>
      </c>
      <c r="C488" s="14" t="s">
        <v>18</v>
      </c>
      <c r="D488" s="14" t="s">
        <v>23</v>
      </c>
      <c r="E488" s="14" t="s">
        <v>1365</v>
      </c>
      <c r="F488" s="14" t="s">
        <v>1366</v>
      </c>
      <c r="G488" s="14" t="s">
        <v>139</v>
      </c>
      <c r="H488" s="14" t="s">
        <v>40</v>
      </c>
    </row>
    <row r="489" spans="1:8" x14ac:dyDescent="0.25">
      <c r="A489" s="13">
        <v>44566.418761574074</v>
      </c>
      <c r="B489" s="14" t="s">
        <v>686</v>
      </c>
      <c r="C489" s="14" t="s">
        <v>1367</v>
      </c>
      <c r="D489" s="14" t="s">
        <v>23</v>
      </c>
      <c r="E489" s="14" t="s">
        <v>1368</v>
      </c>
      <c r="F489" s="14" t="s">
        <v>1369</v>
      </c>
      <c r="G489" s="14" t="s">
        <v>139</v>
      </c>
      <c r="H489" s="14" t="s">
        <v>24</v>
      </c>
    </row>
    <row r="490" spans="1:8" x14ac:dyDescent="0.25">
      <c r="A490" s="13">
        <v>44566.418796296297</v>
      </c>
      <c r="B490" s="14" t="s">
        <v>177</v>
      </c>
      <c r="C490" s="14" t="s">
        <v>1370</v>
      </c>
      <c r="D490" s="14" t="s">
        <v>16</v>
      </c>
      <c r="E490" s="14" t="s">
        <v>1371</v>
      </c>
      <c r="F490" s="14" t="s">
        <v>1372</v>
      </c>
      <c r="G490" s="14" t="s">
        <v>139</v>
      </c>
      <c r="H490" s="14" t="s">
        <v>32</v>
      </c>
    </row>
    <row r="491" spans="1:8" x14ac:dyDescent="0.25">
      <c r="A491" s="13">
        <v>44566.418796296297</v>
      </c>
      <c r="B491" s="14" t="s">
        <v>585</v>
      </c>
      <c r="C491" s="14" t="s">
        <v>1373</v>
      </c>
      <c r="D491" s="14" t="s">
        <v>23</v>
      </c>
      <c r="E491" s="14" t="s">
        <v>1374</v>
      </c>
      <c r="F491" s="14" t="s">
        <v>1375</v>
      </c>
      <c r="G491" s="14" t="s">
        <v>139</v>
      </c>
      <c r="H491" s="14" t="s">
        <v>30</v>
      </c>
    </row>
    <row r="492" spans="1:8" x14ac:dyDescent="0.25">
      <c r="A492" s="13">
        <v>44566.418935185182</v>
      </c>
      <c r="B492" s="14" t="s">
        <v>600</v>
      </c>
      <c r="C492" s="14" t="s">
        <v>1376</v>
      </c>
      <c r="D492" s="14" t="s">
        <v>16</v>
      </c>
      <c r="E492" s="14" t="s">
        <v>1377</v>
      </c>
      <c r="F492" s="14" t="s">
        <v>1378</v>
      </c>
      <c r="G492" s="14" t="s">
        <v>139</v>
      </c>
      <c r="H492" s="14" t="s">
        <v>32</v>
      </c>
    </row>
    <row r="493" spans="1:8" x14ac:dyDescent="0.25">
      <c r="A493" s="13">
        <v>44566.419166666667</v>
      </c>
      <c r="B493" s="14" t="s">
        <v>116</v>
      </c>
      <c r="C493" s="14" t="s">
        <v>18</v>
      </c>
      <c r="D493" s="14" t="s">
        <v>16</v>
      </c>
      <c r="E493" s="14" t="s">
        <v>1379</v>
      </c>
      <c r="F493" s="14" t="s">
        <v>1318</v>
      </c>
      <c r="G493" s="14" t="s">
        <v>139</v>
      </c>
      <c r="H493" s="14" t="s">
        <v>19</v>
      </c>
    </row>
    <row r="494" spans="1:8" x14ac:dyDescent="0.25">
      <c r="A494" s="13">
        <v>44566.419328703705</v>
      </c>
      <c r="B494" s="14" t="s">
        <v>531</v>
      </c>
      <c r="C494" s="14" t="s">
        <v>1380</v>
      </c>
      <c r="D494" s="14" t="s">
        <v>23</v>
      </c>
      <c r="E494" s="14" t="s">
        <v>1381</v>
      </c>
      <c r="F494" s="14" t="s">
        <v>1382</v>
      </c>
      <c r="G494" s="14" t="s">
        <v>139</v>
      </c>
      <c r="H494" s="14" t="s">
        <v>28</v>
      </c>
    </row>
    <row r="495" spans="1:8" x14ac:dyDescent="0.25">
      <c r="A495" s="13">
        <v>44566.419502314813</v>
      </c>
      <c r="B495" s="14" t="s">
        <v>634</v>
      </c>
      <c r="C495" s="14" t="s">
        <v>18</v>
      </c>
      <c r="D495" s="14" t="s">
        <v>16</v>
      </c>
      <c r="E495" s="14" t="s">
        <v>1383</v>
      </c>
      <c r="F495" s="14" t="s">
        <v>1384</v>
      </c>
      <c r="G495" s="14" t="s">
        <v>139</v>
      </c>
      <c r="H495" s="14" t="s">
        <v>1385</v>
      </c>
    </row>
    <row r="496" spans="1:8" x14ac:dyDescent="0.25">
      <c r="A496" s="13">
        <v>44566.419664351852</v>
      </c>
      <c r="B496" s="14" t="s">
        <v>402</v>
      </c>
      <c r="C496" s="14" t="s">
        <v>18</v>
      </c>
      <c r="D496" s="14" t="s">
        <v>16</v>
      </c>
      <c r="E496" s="14" t="s">
        <v>1386</v>
      </c>
      <c r="F496" s="14" t="s">
        <v>1387</v>
      </c>
      <c r="G496" s="14" t="s">
        <v>139</v>
      </c>
      <c r="H496" s="14" t="s">
        <v>25</v>
      </c>
    </row>
    <row r="497" spans="1:8" x14ac:dyDescent="0.25">
      <c r="A497" s="13">
        <v>44566.419664351852</v>
      </c>
      <c r="B497" s="14" t="s">
        <v>386</v>
      </c>
      <c r="C497" s="14" t="s">
        <v>18</v>
      </c>
      <c r="D497" s="14" t="s">
        <v>16</v>
      </c>
      <c r="E497" s="14" t="s">
        <v>1388</v>
      </c>
      <c r="F497" s="14" t="s">
        <v>1389</v>
      </c>
      <c r="G497" s="14" t="s">
        <v>139</v>
      </c>
      <c r="H497" s="14" t="s">
        <v>22</v>
      </c>
    </row>
    <row r="498" spans="1:8" x14ac:dyDescent="0.25">
      <c r="A498" s="13">
        <v>44566.419664351852</v>
      </c>
      <c r="B498" s="14" t="s">
        <v>984</v>
      </c>
      <c r="C498" s="14" t="s">
        <v>646</v>
      </c>
      <c r="D498" s="14" t="s">
        <v>23</v>
      </c>
      <c r="E498" s="14" t="s">
        <v>1390</v>
      </c>
      <c r="F498" s="14" t="s">
        <v>648</v>
      </c>
      <c r="G498" s="14" t="s">
        <v>139</v>
      </c>
      <c r="H498" s="14" t="s">
        <v>36</v>
      </c>
    </row>
    <row r="499" spans="1:8" x14ac:dyDescent="0.25">
      <c r="A499" s="13">
        <v>44566.419710648152</v>
      </c>
      <c r="B499" s="14" t="s">
        <v>248</v>
      </c>
      <c r="C499" s="14" t="s">
        <v>1391</v>
      </c>
      <c r="D499" s="14" t="s">
        <v>16</v>
      </c>
      <c r="E499" s="14" t="s">
        <v>1392</v>
      </c>
      <c r="F499" s="14" t="s">
        <v>1393</v>
      </c>
      <c r="G499" s="14" t="s">
        <v>139</v>
      </c>
      <c r="H499" s="14" t="s">
        <v>32</v>
      </c>
    </row>
    <row r="500" spans="1:8" x14ac:dyDescent="0.25">
      <c r="A500" s="13">
        <v>44566.419722222221</v>
      </c>
      <c r="B500" s="14" t="s">
        <v>759</v>
      </c>
      <c r="C500" s="14" t="s">
        <v>1394</v>
      </c>
      <c r="D500" s="14" t="s">
        <v>16</v>
      </c>
      <c r="E500" s="14" t="s">
        <v>1395</v>
      </c>
      <c r="F500" s="14" t="s">
        <v>1396</v>
      </c>
      <c r="G500" s="14" t="s">
        <v>139</v>
      </c>
      <c r="H500" s="14" t="s">
        <v>63</v>
      </c>
    </row>
    <row r="501" spans="1:8" x14ac:dyDescent="0.25">
      <c r="A501" s="13">
        <v>44566.419768518521</v>
      </c>
      <c r="B501" s="14" t="s">
        <v>626</v>
      </c>
      <c r="C501" s="14" t="s">
        <v>1397</v>
      </c>
      <c r="D501" s="14" t="s">
        <v>23</v>
      </c>
      <c r="E501" s="14" t="s">
        <v>1398</v>
      </c>
      <c r="F501" s="14" t="s">
        <v>1399</v>
      </c>
      <c r="G501" s="14" t="s">
        <v>139</v>
      </c>
      <c r="H501" s="14" t="s">
        <v>119</v>
      </c>
    </row>
    <row r="502" spans="1:8" x14ac:dyDescent="0.25">
      <c r="A502" s="13">
        <v>44566.419791666667</v>
      </c>
      <c r="B502" s="14" t="s">
        <v>394</v>
      </c>
      <c r="C502" s="14" t="s">
        <v>1400</v>
      </c>
      <c r="D502" s="14" t="s">
        <v>16</v>
      </c>
      <c r="E502" s="14" t="s">
        <v>1401</v>
      </c>
      <c r="F502" s="14" t="s">
        <v>1402</v>
      </c>
      <c r="G502" s="14" t="s">
        <v>139</v>
      </c>
      <c r="H502" s="14" t="s">
        <v>26</v>
      </c>
    </row>
    <row r="503" spans="1:8" x14ac:dyDescent="0.25">
      <c r="A503" s="13">
        <v>44566.419861111113</v>
      </c>
      <c r="B503" s="14" t="s">
        <v>521</v>
      </c>
      <c r="C503" s="14" t="s">
        <v>1403</v>
      </c>
      <c r="D503" s="14" t="s">
        <v>23</v>
      </c>
      <c r="E503" s="14" t="s">
        <v>1404</v>
      </c>
      <c r="F503" s="14" t="s">
        <v>1405</v>
      </c>
      <c r="G503" s="14" t="s">
        <v>139</v>
      </c>
      <c r="H503" s="14" t="s">
        <v>27</v>
      </c>
    </row>
    <row r="504" spans="1:8" x14ac:dyDescent="0.25">
      <c r="A504" s="13">
        <v>44566.42</v>
      </c>
      <c r="B504" s="14" t="s">
        <v>413</v>
      </c>
      <c r="C504" s="14" t="s">
        <v>18</v>
      </c>
      <c r="D504" s="14" t="s">
        <v>16</v>
      </c>
      <c r="E504" s="14" t="s">
        <v>1406</v>
      </c>
      <c r="F504" s="14" t="s">
        <v>1407</v>
      </c>
      <c r="G504" s="14" t="s">
        <v>139</v>
      </c>
      <c r="H504" s="14" t="s">
        <v>19</v>
      </c>
    </row>
    <row r="505" spans="1:8" x14ac:dyDescent="0.25">
      <c r="A505" s="13">
        <v>44566.420023148145</v>
      </c>
      <c r="B505" s="14" t="s">
        <v>1282</v>
      </c>
      <c r="C505" s="14" t="s">
        <v>18</v>
      </c>
      <c r="D505" s="14" t="s">
        <v>16</v>
      </c>
      <c r="E505" s="14" t="s">
        <v>1408</v>
      </c>
      <c r="F505" s="14" t="s">
        <v>1409</v>
      </c>
      <c r="G505" s="14" t="s">
        <v>139</v>
      </c>
      <c r="H505" s="14" t="s">
        <v>35</v>
      </c>
    </row>
    <row r="506" spans="1:8" x14ac:dyDescent="0.25">
      <c r="A506" s="13">
        <v>44566.420046296298</v>
      </c>
      <c r="B506" s="14" t="s">
        <v>151</v>
      </c>
      <c r="C506" s="14" t="s">
        <v>18</v>
      </c>
      <c r="D506" s="14" t="s">
        <v>16</v>
      </c>
      <c r="E506" s="14" t="s">
        <v>1410</v>
      </c>
      <c r="F506" s="14" t="s">
        <v>372</v>
      </c>
      <c r="G506" s="14" t="s">
        <v>139</v>
      </c>
      <c r="H506" s="14" t="s">
        <v>19</v>
      </c>
    </row>
    <row r="507" spans="1:8" x14ac:dyDescent="0.25">
      <c r="A507" s="13">
        <v>44566.420127314814</v>
      </c>
      <c r="B507" s="14" t="s">
        <v>149</v>
      </c>
      <c r="C507" s="14" t="s">
        <v>1411</v>
      </c>
      <c r="D507" s="14" t="s">
        <v>16</v>
      </c>
      <c r="E507" s="14" t="s">
        <v>1412</v>
      </c>
      <c r="F507" s="14" t="s">
        <v>1413</v>
      </c>
      <c r="G507" s="14" t="s">
        <v>139</v>
      </c>
      <c r="H507" s="14" t="s">
        <v>32</v>
      </c>
    </row>
    <row r="508" spans="1:8" x14ac:dyDescent="0.25">
      <c r="A508" s="13">
        <v>44566.420497685183</v>
      </c>
      <c r="B508" s="14" t="s">
        <v>579</v>
      </c>
      <c r="C508" s="14" t="s">
        <v>18</v>
      </c>
      <c r="D508" s="14" t="s">
        <v>16</v>
      </c>
      <c r="E508" s="14" t="s">
        <v>1414</v>
      </c>
      <c r="F508" s="14" t="s">
        <v>1415</v>
      </c>
      <c r="G508" s="14" t="s">
        <v>139</v>
      </c>
      <c r="H508" s="14" t="s">
        <v>22</v>
      </c>
    </row>
    <row r="509" spans="1:8" x14ac:dyDescent="0.25">
      <c r="A509" s="13">
        <v>44566.420659722222</v>
      </c>
      <c r="B509" s="14" t="s">
        <v>596</v>
      </c>
      <c r="C509" s="14" t="s">
        <v>1416</v>
      </c>
      <c r="D509" s="14" t="s">
        <v>16</v>
      </c>
      <c r="E509" s="14" t="s">
        <v>1417</v>
      </c>
      <c r="F509" s="14" t="s">
        <v>1418</v>
      </c>
      <c r="G509" s="14" t="s">
        <v>139</v>
      </c>
      <c r="H509" s="14" t="s">
        <v>39</v>
      </c>
    </row>
    <row r="510" spans="1:8" x14ac:dyDescent="0.25">
      <c r="A510" s="13">
        <v>44566.420752314814</v>
      </c>
      <c r="B510" s="14" t="s">
        <v>1419</v>
      </c>
      <c r="C510" s="14" t="s">
        <v>1420</v>
      </c>
      <c r="D510" s="14" t="s">
        <v>23</v>
      </c>
      <c r="E510" s="14" t="s">
        <v>1421</v>
      </c>
      <c r="F510" s="14" t="s">
        <v>1422</v>
      </c>
      <c r="G510" s="14" t="s">
        <v>139</v>
      </c>
      <c r="H510" s="14" t="s">
        <v>30</v>
      </c>
    </row>
    <row r="511" spans="1:8" x14ac:dyDescent="0.25">
      <c r="A511" s="13">
        <v>44566.421053240738</v>
      </c>
      <c r="B511" s="14" t="s">
        <v>759</v>
      </c>
      <c r="C511" s="14" t="s">
        <v>1423</v>
      </c>
      <c r="D511" s="14" t="s">
        <v>16</v>
      </c>
      <c r="E511" s="14" t="s">
        <v>1424</v>
      </c>
      <c r="F511" s="14" t="s">
        <v>1425</v>
      </c>
      <c r="G511" s="14" t="s">
        <v>139</v>
      </c>
      <c r="H511" s="14" t="s">
        <v>21</v>
      </c>
    </row>
    <row r="512" spans="1:8" x14ac:dyDescent="0.25">
      <c r="A512" s="13">
        <v>44566.421377314815</v>
      </c>
      <c r="B512" s="14" t="s">
        <v>1102</v>
      </c>
      <c r="C512" s="14" t="s">
        <v>1297</v>
      </c>
      <c r="D512" s="14" t="s">
        <v>16</v>
      </c>
      <c r="E512" s="14" t="s">
        <v>1298</v>
      </c>
      <c r="F512" s="14" t="s">
        <v>1299</v>
      </c>
      <c r="G512" s="14" t="s">
        <v>139</v>
      </c>
      <c r="H512" s="14" t="s">
        <v>32</v>
      </c>
    </row>
    <row r="513" spans="1:8" x14ac:dyDescent="0.25">
      <c r="A513" s="13">
        <v>44566.421493055554</v>
      </c>
      <c r="B513" s="14" t="s">
        <v>260</v>
      </c>
      <c r="C513" s="14" t="s">
        <v>1426</v>
      </c>
      <c r="D513" s="14" t="s">
        <v>16</v>
      </c>
      <c r="E513" s="14" t="s">
        <v>1427</v>
      </c>
      <c r="F513" s="14" t="s">
        <v>1428</v>
      </c>
      <c r="G513" s="14" t="s">
        <v>139</v>
      </c>
      <c r="H513" s="14" t="s">
        <v>21</v>
      </c>
    </row>
    <row r="514" spans="1:8" x14ac:dyDescent="0.25">
      <c r="A514" s="13">
        <v>44566.421516203707</v>
      </c>
      <c r="B514" s="14" t="s">
        <v>394</v>
      </c>
      <c r="C514" s="14" t="s">
        <v>1429</v>
      </c>
      <c r="D514" s="14" t="s">
        <v>16</v>
      </c>
      <c r="E514" s="14" t="s">
        <v>1430</v>
      </c>
      <c r="F514" s="14" t="s">
        <v>1431</v>
      </c>
      <c r="G514" s="14" t="s">
        <v>139</v>
      </c>
      <c r="H514" s="14" t="s">
        <v>26</v>
      </c>
    </row>
    <row r="515" spans="1:8" x14ac:dyDescent="0.25">
      <c r="A515" s="13">
        <v>44566.421539351853</v>
      </c>
      <c r="B515" s="14" t="s">
        <v>364</v>
      </c>
      <c r="C515" s="14" t="s">
        <v>1432</v>
      </c>
      <c r="D515" s="14" t="s">
        <v>23</v>
      </c>
      <c r="E515" s="14" t="s">
        <v>1433</v>
      </c>
      <c r="F515" s="14" t="s">
        <v>1434</v>
      </c>
      <c r="G515" s="14" t="s">
        <v>139</v>
      </c>
      <c r="H515" s="14" t="s">
        <v>27</v>
      </c>
    </row>
    <row r="516" spans="1:8" x14ac:dyDescent="0.25">
      <c r="A516" s="13">
        <v>44566.421550925923</v>
      </c>
      <c r="B516" s="14" t="s">
        <v>662</v>
      </c>
      <c r="C516" s="14" t="s">
        <v>1397</v>
      </c>
      <c r="D516" s="14" t="s">
        <v>23</v>
      </c>
      <c r="E516" s="14" t="s">
        <v>1398</v>
      </c>
      <c r="F516" s="14" t="s">
        <v>1399</v>
      </c>
      <c r="G516" s="14" t="s">
        <v>139</v>
      </c>
      <c r="H516" s="14" t="s">
        <v>119</v>
      </c>
    </row>
    <row r="517" spans="1:8" x14ac:dyDescent="0.25">
      <c r="A517" s="13">
        <v>44566.421689814815</v>
      </c>
      <c r="B517" s="14" t="s">
        <v>514</v>
      </c>
      <c r="C517" s="14" t="s">
        <v>1435</v>
      </c>
      <c r="D517" s="14" t="s">
        <v>23</v>
      </c>
      <c r="E517" s="14" t="s">
        <v>1436</v>
      </c>
      <c r="F517" s="14" t="s">
        <v>1437</v>
      </c>
      <c r="G517" s="14" t="s">
        <v>139</v>
      </c>
      <c r="H517" s="14" t="s">
        <v>24</v>
      </c>
    </row>
    <row r="518" spans="1:8" x14ac:dyDescent="0.25">
      <c r="A518" s="13">
        <v>44566.421770833331</v>
      </c>
      <c r="B518" s="14" t="s">
        <v>238</v>
      </c>
      <c r="C518" s="14" t="s">
        <v>1438</v>
      </c>
      <c r="D518" s="14" t="s">
        <v>16</v>
      </c>
      <c r="E518" s="14" t="s">
        <v>1439</v>
      </c>
      <c r="F518" s="14" t="s">
        <v>1440</v>
      </c>
      <c r="G518" s="14" t="s">
        <v>139</v>
      </c>
      <c r="H518" s="14" t="s">
        <v>32</v>
      </c>
    </row>
    <row r="519" spans="1:8" x14ac:dyDescent="0.25">
      <c r="A519" s="13">
        <v>44566.421793981484</v>
      </c>
      <c r="B519" s="14" t="s">
        <v>386</v>
      </c>
      <c r="C519" s="14" t="s">
        <v>18</v>
      </c>
      <c r="D519" s="14" t="s">
        <v>16</v>
      </c>
      <c r="E519" s="14" t="s">
        <v>1441</v>
      </c>
      <c r="F519" s="14" t="s">
        <v>1442</v>
      </c>
      <c r="G519" s="14" t="s">
        <v>139</v>
      </c>
      <c r="H519" s="14" t="s">
        <v>19</v>
      </c>
    </row>
    <row r="520" spans="1:8" x14ac:dyDescent="0.25">
      <c r="A520" s="13">
        <v>44566.421909722223</v>
      </c>
      <c r="B520" s="14" t="s">
        <v>654</v>
      </c>
      <c r="C520" s="14" t="s">
        <v>1443</v>
      </c>
      <c r="D520" s="14" t="s">
        <v>23</v>
      </c>
      <c r="E520" s="14" t="s">
        <v>1444</v>
      </c>
      <c r="F520" s="14" t="s">
        <v>1445</v>
      </c>
      <c r="G520" s="14" t="s">
        <v>139</v>
      </c>
      <c r="H520" s="14" t="s">
        <v>24</v>
      </c>
    </row>
    <row r="521" spans="1:8" x14ac:dyDescent="0.25">
      <c r="A521" s="13">
        <v>44566.422083333331</v>
      </c>
      <c r="B521" s="14" t="s">
        <v>151</v>
      </c>
      <c r="C521" s="14" t="s">
        <v>18</v>
      </c>
      <c r="D521" s="14" t="s">
        <v>16</v>
      </c>
      <c r="E521" s="14" t="s">
        <v>1446</v>
      </c>
      <c r="F521" s="14" t="s">
        <v>1447</v>
      </c>
      <c r="G521" s="14" t="s">
        <v>139</v>
      </c>
      <c r="H521" s="14" t="s">
        <v>52</v>
      </c>
    </row>
    <row r="522" spans="1:8" x14ac:dyDescent="0.25">
      <c r="A522" s="13">
        <v>44566.422118055554</v>
      </c>
      <c r="B522" s="14" t="s">
        <v>521</v>
      </c>
      <c r="C522" s="14" t="s">
        <v>1448</v>
      </c>
      <c r="D522" s="14" t="s">
        <v>23</v>
      </c>
      <c r="E522" s="14" t="s">
        <v>1449</v>
      </c>
      <c r="F522" s="14" t="s">
        <v>1450</v>
      </c>
      <c r="G522" s="14" t="s">
        <v>139</v>
      </c>
      <c r="H522" s="14" t="s">
        <v>27</v>
      </c>
    </row>
    <row r="523" spans="1:8" x14ac:dyDescent="0.25">
      <c r="A523" s="13">
        <v>44566.422129629631</v>
      </c>
      <c r="B523" s="14" t="s">
        <v>402</v>
      </c>
      <c r="C523" s="14" t="s">
        <v>1451</v>
      </c>
      <c r="D523" s="14" t="s">
        <v>16</v>
      </c>
      <c r="E523" s="14" t="s">
        <v>1452</v>
      </c>
      <c r="F523" s="14" t="s">
        <v>1110</v>
      </c>
      <c r="G523" s="14" t="s">
        <v>139</v>
      </c>
      <c r="H523" s="14" t="s">
        <v>25</v>
      </c>
    </row>
    <row r="524" spans="1:8" x14ac:dyDescent="0.25">
      <c r="A524" s="13">
        <v>44566.422337962962</v>
      </c>
      <c r="B524" s="14" t="s">
        <v>116</v>
      </c>
      <c r="C524" s="14" t="s">
        <v>18</v>
      </c>
      <c r="D524" s="14" t="s">
        <v>16</v>
      </c>
      <c r="E524" s="14" t="s">
        <v>1453</v>
      </c>
      <c r="F524" s="14" t="s">
        <v>1454</v>
      </c>
      <c r="G524" s="14" t="s">
        <v>139</v>
      </c>
      <c r="H524" s="14" t="s">
        <v>285</v>
      </c>
    </row>
    <row r="525" spans="1:8" x14ac:dyDescent="0.25">
      <c r="A525" s="13">
        <v>44566.422546296293</v>
      </c>
      <c r="B525" s="14" t="s">
        <v>686</v>
      </c>
      <c r="C525" s="14" t="s">
        <v>18</v>
      </c>
      <c r="D525" s="14" t="s">
        <v>23</v>
      </c>
      <c r="E525" s="14" t="s">
        <v>1455</v>
      </c>
      <c r="F525" s="14" t="s">
        <v>1456</v>
      </c>
      <c r="G525" s="14" t="s">
        <v>139</v>
      </c>
      <c r="H525" s="14" t="s">
        <v>154</v>
      </c>
    </row>
    <row r="526" spans="1:8" x14ac:dyDescent="0.25">
      <c r="A526" s="13">
        <v>44566.422673611109</v>
      </c>
      <c r="B526" s="14" t="s">
        <v>399</v>
      </c>
      <c r="C526" s="14" t="s">
        <v>18</v>
      </c>
      <c r="D526" s="14" t="s">
        <v>16</v>
      </c>
      <c r="E526" s="14" t="s">
        <v>1457</v>
      </c>
      <c r="F526" s="14" t="s">
        <v>1458</v>
      </c>
      <c r="G526" s="14" t="s">
        <v>139</v>
      </c>
      <c r="H526" s="14" t="s">
        <v>29</v>
      </c>
    </row>
    <row r="527" spans="1:8" x14ac:dyDescent="0.25">
      <c r="A527" s="13">
        <v>44566.422719907408</v>
      </c>
      <c r="B527" s="14" t="s">
        <v>117</v>
      </c>
      <c r="C527" s="14" t="s">
        <v>18</v>
      </c>
      <c r="D527" s="14" t="s">
        <v>16</v>
      </c>
      <c r="E527" s="14" t="s">
        <v>1459</v>
      </c>
      <c r="F527" s="14" t="s">
        <v>1460</v>
      </c>
      <c r="G527" s="14" t="s">
        <v>139</v>
      </c>
      <c r="H527" s="14" t="s">
        <v>29</v>
      </c>
    </row>
    <row r="528" spans="1:8" x14ac:dyDescent="0.25">
      <c r="A528" s="13">
        <v>44566.422719907408</v>
      </c>
      <c r="B528" s="14" t="s">
        <v>543</v>
      </c>
      <c r="C528" s="14" t="s">
        <v>1391</v>
      </c>
      <c r="D528" s="14" t="s">
        <v>16</v>
      </c>
      <c r="E528" s="14" t="s">
        <v>1392</v>
      </c>
      <c r="F528" s="14" t="s">
        <v>1393</v>
      </c>
      <c r="G528" s="14" t="s">
        <v>139</v>
      </c>
      <c r="H528" s="14" t="s">
        <v>32</v>
      </c>
    </row>
    <row r="529" spans="1:8" x14ac:dyDescent="0.25">
      <c r="A529" s="13">
        <v>44566.422766203701</v>
      </c>
      <c r="B529" s="14" t="s">
        <v>138</v>
      </c>
      <c r="C529" s="14" t="s">
        <v>1461</v>
      </c>
      <c r="D529" s="14" t="s">
        <v>16</v>
      </c>
      <c r="E529" s="14" t="s">
        <v>1462</v>
      </c>
      <c r="F529" s="14" t="s">
        <v>1463</v>
      </c>
      <c r="G529" s="14" t="s">
        <v>139</v>
      </c>
      <c r="H529" s="14" t="s">
        <v>44</v>
      </c>
    </row>
    <row r="530" spans="1:8" x14ac:dyDescent="0.25">
      <c r="A530" s="13">
        <v>44566.422777777778</v>
      </c>
      <c r="B530" s="14" t="s">
        <v>248</v>
      </c>
      <c r="C530" s="14" t="s">
        <v>18</v>
      </c>
      <c r="D530" s="14" t="s">
        <v>16</v>
      </c>
      <c r="E530" s="14" t="s">
        <v>1464</v>
      </c>
      <c r="F530" s="14" t="s">
        <v>1465</v>
      </c>
      <c r="G530" s="14" t="s">
        <v>139</v>
      </c>
      <c r="H530" s="14" t="s">
        <v>19</v>
      </c>
    </row>
    <row r="531" spans="1:8" x14ac:dyDescent="0.25">
      <c r="A531" s="13">
        <v>44566.422800925924</v>
      </c>
      <c r="B531" s="14" t="s">
        <v>617</v>
      </c>
      <c r="C531" s="14" t="s">
        <v>1466</v>
      </c>
      <c r="D531" s="14" t="s">
        <v>23</v>
      </c>
      <c r="E531" s="14" t="s">
        <v>1467</v>
      </c>
      <c r="F531" s="14" t="s">
        <v>1468</v>
      </c>
      <c r="G531" s="14" t="s">
        <v>139</v>
      </c>
      <c r="H531" s="14" t="s">
        <v>54</v>
      </c>
    </row>
    <row r="532" spans="1:8" x14ac:dyDescent="0.25">
      <c r="A532" s="13">
        <v>44566.42291666667</v>
      </c>
      <c r="B532" s="14" t="s">
        <v>112</v>
      </c>
      <c r="C532" s="14" t="s">
        <v>1469</v>
      </c>
      <c r="D532" s="14" t="s">
        <v>16</v>
      </c>
      <c r="E532" s="14" t="s">
        <v>1470</v>
      </c>
      <c r="F532" s="14" t="s">
        <v>1471</v>
      </c>
      <c r="G532" s="14" t="s">
        <v>139</v>
      </c>
      <c r="H532" s="14" t="s">
        <v>26</v>
      </c>
    </row>
    <row r="533" spans="1:8" x14ac:dyDescent="0.25">
      <c r="A533" s="13">
        <v>44566.423125000001</v>
      </c>
      <c r="B533" s="14" t="s">
        <v>364</v>
      </c>
      <c r="C533" s="14" t="s">
        <v>1472</v>
      </c>
      <c r="D533" s="14" t="s">
        <v>23</v>
      </c>
      <c r="E533" s="14" t="s">
        <v>1473</v>
      </c>
      <c r="F533" s="14" t="s">
        <v>1474</v>
      </c>
      <c r="G533" s="14" t="s">
        <v>139</v>
      </c>
      <c r="H533" s="14" t="s">
        <v>51</v>
      </c>
    </row>
    <row r="534" spans="1:8" x14ac:dyDescent="0.25">
      <c r="A534" s="13">
        <v>44566.423275462963</v>
      </c>
      <c r="B534" s="14" t="s">
        <v>579</v>
      </c>
      <c r="C534" s="14" t="s">
        <v>18</v>
      </c>
      <c r="D534" s="14" t="s">
        <v>16</v>
      </c>
      <c r="E534" s="14" t="s">
        <v>1475</v>
      </c>
      <c r="F534" s="14" t="s">
        <v>1476</v>
      </c>
      <c r="G534" s="14" t="s">
        <v>139</v>
      </c>
      <c r="H534" s="14" t="s">
        <v>19</v>
      </c>
    </row>
    <row r="535" spans="1:8" x14ac:dyDescent="0.25">
      <c r="A535" s="13">
        <v>44566.423449074071</v>
      </c>
      <c r="B535" s="14" t="s">
        <v>561</v>
      </c>
      <c r="C535" s="14" t="s">
        <v>1432</v>
      </c>
      <c r="D535" s="14" t="s">
        <v>23</v>
      </c>
      <c r="E535" s="14" t="s">
        <v>1477</v>
      </c>
      <c r="F535" s="14" t="s">
        <v>1434</v>
      </c>
      <c r="G535" s="14" t="s">
        <v>139</v>
      </c>
      <c r="H535" s="14" t="s">
        <v>27</v>
      </c>
    </row>
    <row r="536" spans="1:8" x14ac:dyDescent="0.25">
      <c r="A536" s="13">
        <v>44566.423796296294</v>
      </c>
      <c r="B536" s="14" t="s">
        <v>260</v>
      </c>
      <c r="C536" s="14" t="s">
        <v>18</v>
      </c>
      <c r="D536" s="14" t="s">
        <v>16</v>
      </c>
      <c r="E536" s="14" t="s">
        <v>1478</v>
      </c>
      <c r="F536" s="14" t="s">
        <v>1479</v>
      </c>
      <c r="G536" s="14" t="s">
        <v>139</v>
      </c>
      <c r="H536" s="14" t="s">
        <v>20</v>
      </c>
    </row>
    <row r="537" spans="1:8" x14ac:dyDescent="0.25">
      <c r="A537" s="13">
        <v>44566.423935185187</v>
      </c>
      <c r="B537" s="14" t="s">
        <v>626</v>
      </c>
      <c r="C537" s="14" t="s">
        <v>18</v>
      </c>
      <c r="D537" s="14" t="s">
        <v>23</v>
      </c>
      <c r="E537" s="14" t="s">
        <v>1480</v>
      </c>
      <c r="F537" s="14" t="s">
        <v>1481</v>
      </c>
      <c r="G537" s="14" t="s">
        <v>139</v>
      </c>
      <c r="H537" s="14" t="s">
        <v>40</v>
      </c>
    </row>
    <row r="538" spans="1:8" x14ac:dyDescent="0.25">
      <c r="A538" s="13">
        <v>44566.424062500002</v>
      </c>
      <c r="B538" s="14" t="s">
        <v>185</v>
      </c>
      <c r="C538" s="14" t="s">
        <v>18</v>
      </c>
      <c r="D538" s="14" t="s">
        <v>16</v>
      </c>
      <c r="E538" s="14" t="s">
        <v>1482</v>
      </c>
      <c r="F538" s="14" t="s">
        <v>1483</v>
      </c>
      <c r="G538" s="14" t="s">
        <v>139</v>
      </c>
      <c r="H538" s="14" t="s">
        <v>19</v>
      </c>
    </row>
    <row r="539" spans="1:8" x14ac:dyDescent="0.25">
      <c r="A539" s="13">
        <v>44566.424085648148</v>
      </c>
      <c r="B539" s="14" t="s">
        <v>151</v>
      </c>
      <c r="C539" s="14" t="s">
        <v>18</v>
      </c>
      <c r="D539" s="14" t="s">
        <v>23</v>
      </c>
      <c r="E539" s="14" t="s">
        <v>1484</v>
      </c>
      <c r="F539" s="14" t="s">
        <v>1485</v>
      </c>
      <c r="G539" s="14" t="s">
        <v>139</v>
      </c>
      <c r="H539" s="14" t="s">
        <v>40</v>
      </c>
    </row>
    <row r="540" spans="1:8" x14ac:dyDescent="0.25">
      <c r="A540" s="13">
        <v>44566.424722222226</v>
      </c>
      <c r="B540" s="14" t="s">
        <v>565</v>
      </c>
      <c r="C540" s="14" t="s">
        <v>1486</v>
      </c>
      <c r="D540" s="14" t="s">
        <v>16</v>
      </c>
      <c r="E540" s="14" t="s">
        <v>1487</v>
      </c>
      <c r="F540" s="14" t="s">
        <v>1488</v>
      </c>
      <c r="G540" s="14" t="s">
        <v>139</v>
      </c>
      <c r="H540" s="14" t="s">
        <v>63</v>
      </c>
    </row>
    <row r="541" spans="1:8" x14ac:dyDescent="0.25">
      <c r="A541" s="13">
        <v>44566.424826388888</v>
      </c>
      <c r="B541" s="14" t="s">
        <v>600</v>
      </c>
      <c r="C541" s="14" t="s">
        <v>18</v>
      </c>
      <c r="D541" s="14" t="s">
        <v>16</v>
      </c>
      <c r="E541" s="14" t="s">
        <v>1489</v>
      </c>
      <c r="F541" s="14" t="s">
        <v>1425</v>
      </c>
      <c r="G541" s="14" t="s">
        <v>139</v>
      </c>
      <c r="H541" s="14" t="s">
        <v>285</v>
      </c>
    </row>
    <row r="542" spans="1:8" x14ac:dyDescent="0.25">
      <c r="A542" s="13">
        <v>44566.424826388888</v>
      </c>
      <c r="B542" s="14" t="s">
        <v>145</v>
      </c>
      <c r="C542" s="14" t="s">
        <v>18</v>
      </c>
      <c r="D542" s="14" t="s">
        <v>16</v>
      </c>
      <c r="E542" s="14" t="s">
        <v>1490</v>
      </c>
      <c r="F542" s="14" t="s">
        <v>1491</v>
      </c>
      <c r="G542" s="14" t="s">
        <v>139</v>
      </c>
      <c r="H542" s="14" t="s">
        <v>19</v>
      </c>
    </row>
    <row r="543" spans="1:8" x14ac:dyDescent="0.25">
      <c r="A543" s="13">
        <v>44566.424837962964</v>
      </c>
      <c r="B543" s="14" t="s">
        <v>386</v>
      </c>
      <c r="C543" s="14" t="s">
        <v>18</v>
      </c>
      <c r="D543" s="14" t="s">
        <v>16</v>
      </c>
      <c r="E543" s="14" t="s">
        <v>1492</v>
      </c>
      <c r="F543" s="14" t="s">
        <v>1493</v>
      </c>
      <c r="G543" s="14" t="s">
        <v>139</v>
      </c>
      <c r="H543" s="14" t="s">
        <v>19</v>
      </c>
    </row>
    <row r="544" spans="1:8" x14ac:dyDescent="0.25">
      <c r="A544" s="13">
        <v>44566.424988425926</v>
      </c>
      <c r="B544" s="14" t="s">
        <v>256</v>
      </c>
      <c r="C544" s="14" t="s">
        <v>18</v>
      </c>
      <c r="D544" s="14" t="s">
        <v>16</v>
      </c>
      <c r="E544" s="14" t="s">
        <v>1494</v>
      </c>
      <c r="F544" s="14" t="s">
        <v>1495</v>
      </c>
      <c r="G544" s="14" t="s">
        <v>139</v>
      </c>
      <c r="H544" s="14" t="s">
        <v>19</v>
      </c>
    </row>
    <row r="545" spans="1:8" x14ac:dyDescent="0.25">
      <c r="A545" s="13">
        <v>44566.425034722219</v>
      </c>
      <c r="B545" s="14" t="s">
        <v>531</v>
      </c>
      <c r="C545" s="14" t="s">
        <v>1496</v>
      </c>
      <c r="D545" s="14" t="s">
        <v>23</v>
      </c>
      <c r="E545" s="14" t="s">
        <v>1497</v>
      </c>
      <c r="F545" s="14" t="s">
        <v>1498</v>
      </c>
      <c r="G545" s="14" t="s">
        <v>139</v>
      </c>
      <c r="H545" s="14" t="s">
        <v>28</v>
      </c>
    </row>
    <row r="546" spans="1:8" x14ac:dyDescent="0.25">
      <c r="A546" s="13">
        <v>44566.425381944442</v>
      </c>
      <c r="B546" s="14" t="s">
        <v>394</v>
      </c>
      <c r="C546" s="14" t="s">
        <v>18</v>
      </c>
      <c r="D546" s="14" t="s">
        <v>16</v>
      </c>
      <c r="E546" s="14" t="s">
        <v>1499</v>
      </c>
      <c r="F546" s="14" t="s">
        <v>767</v>
      </c>
      <c r="G546" s="14" t="s">
        <v>139</v>
      </c>
      <c r="H546" s="14" t="s">
        <v>19</v>
      </c>
    </row>
    <row r="547" spans="1:8" x14ac:dyDescent="0.25">
      <c r="A547" s="13">
        <v>44566.42560185185</v>
      </c>
      <c r="B547" s="14" t="s">
        <v>151</v>
      </c>
      <c r="C547" s="14" t="s">
        <v>18</v>
      </c>
      <c r="D547" s="14" t="s">
        <v>23</v>
      </c>
      <c r="E547" s="14" t="s">
        <v>1500</v>
      </c>
      <c r="F547" s="14" t="s">
        <v>1501</v>
      </c>
      <c r="G547" s="14" t="s">
        <v>139</v>
      </c>
      <c r="H547" s="14" t="s">
        <v>43</v>
      </c>
    </row>
    <row r="548" spans="1:8" x14ac:dyDescent="0.25">
      <c r="A548" s="13">
        <v>44566.425636574073</v>
      </c>
      <c r="B548" s="14" t="s">
        <v>143</v>
      </c>
      <c r="C548" s="14" t="s">
        <v>18</v>
      </c>
      <c r="D548" s="14" t="s">
        <v>23</v>
      </c>
      <c r="E548" s="14" t="s">
        <v>1502</v>
      </c>
      <c r="F548" s="14" t="s">
        <v>398</v>
      </c>
      <c r="G548" s="14" t="s">
        <v>139</v>
      </c>
      <c r="H548" s="14" t="s">
        <v>43</v>
      </c>
    </row>
    <row r="549" spans="1:8" x14ac:dyDescent="0.25">
      <c r="A549" s="13">
        <v>44566.425706018519</v>
      </c>
      <c r="B549" s="14" t="s">
        <v>579</v>
      </c>
      <c r="C549" s="14" t="s">
        <v>18</v>
      </c>
      <c r="D549" s="14" t="s">
        <v>16</v>
      </c>
      <c r="E549" s="14" t="s">
        <v>1503</v>
      </c>
      <c r="F549" s="14" t="s">
        <v>1504</v>
      </c>
      <c r="G549" s="14" t="s">
        <v>139</v>
      </c>
      <c r="H549" s="14" t="s">
        <v>19</v>
      </c>
    </row>
    <row r="550" spans="1:8" x14ac:dyDescent="0.25">
      <c r="A550" s="13">
        <v>44566.425717592596</v>
      </c>
      <c r="B550" s="14" t="s">
        <v>626</v>
      </c>
      <c r="C550" s="14" t="s">
        <v>18</v>
      </c>
      <c r="D550" s="14" t="s">
        <v>23</v>
      </c>
      <c r="E550" s="14" t="s">
        <v>1505</v>
      </c>
      <c r="F550" s="14" t="s">
        <v>1506</v>
      </c>
      <c r="G550" s="14" t="s">
        <v>139</v>
      </c>
      <c r="H550" s="14" t="s">
        <v>40</v>
      </c>
    </row>
    <row r="551" spans="1:8" x14ac:dyDescent="0.25">
      <c r="A551" s="13">
        <v>44566.425844907404</v>
      </c>
      <c r="B551" s="14" t="s">
        <v>402</v>
      </c>
      <c r="C551" s="14" t="s">
        <v>18</v>
      </c>
      <c r="D551" s="14" t="s">
        <v>16</v>
      </c>
      <c r="E551" s="14" t="s">
        <v>1507</v>
      </c>
      <c r="F551" s="14" t="s">
        <v>1508</v>
      </c>
      <c r="G551" s="14" t="s">
        <v>139</v>
      </c>
      <c r="H551" s="14" t="s">
        <v>19</v>
      </c>
    </row>
    <row r="552" spans="1:8" x14ac:dyDescent="0.25">
      <c r="A552" s="13">
        <v>44566.425937499997</v>
      </c>
      <c r="B552" s="14" t="s">
        <v>141</v>
      </c>
      <c r="C552" s="14" t="s">
        <v>1509</v>
      </c>
      <c r="D552" s="14" t="s">
        <v>16</v>
      </c>
      <c r="E552" s="14" t="s">
        <v>1510</v>
      </c>
      <c r="F552" s="14" t="s">
        <v>1511</v>
      </c>
      <c r="G552" s="14" t="s">
        <v>139</v>
      </c>
      <c r="H552" s="14" t="s">
        <v>39</v>
      </c>
    </row>
    <row r="553" spans="1:8" x14ac:dyDescent="0.25">
      <c r="A553" s="13">
        <v>44566.426053240742</v>
      </c>
      <c r="B553" s="14" t="s">
        <v>112</v>
      </c>
      <c r="C553" s="14" t="s">
        <v>18</v>
      </c>
      <c r="D553" s="14" t="s">
        <v>16</v>
      </c>
      <c r="E553" s="14" t="s">
        <v>1512</v>
      </c>
      <c r="F553" s="14" t="s">
        <v>786</v>
      </c>
      <c r="G553" s="14" t="s">
        <v>139</v>
      </c>
      <c r="H553" s="14" t="s">
        <v>34</v>
      </c>
    </row>
    <row r="554" spans="1:8" x14ac:dyDescent="0.25">
      <c r="A554" s="13">
        <v>44566.426053240742</v>
      </c>
      <c r="B554" s="14" t="s">
        <v>521</v>
      </c>
      <c r="C554" s="14" t="s">
        <v>1513</v>
      </c>
      <c r="D554" s="14" t="s">
        <v>23</v>
      </c>
      <c r="E554" s="14" t="s">
        <v>1514</v>
      </c>
      <c r="F554" s="14" t="s">
        <v>1515</v>
      </c>
      <c r="G554" s="14" t="s">
        <v>139</v>
      </c>
      <c r="H554" s="14" t="s">
        <v>42</v>
      </c>
    </row>
    <row r="555" spans="1:8" x14ac:dyDescent="0.25">
      <c r="A555" s="13">
        <v>44566.426087962966</v>
      </c>
      <c r="B555" s="14" t="s">
        <v>116</v>
      </c>
      <c r="C555" s="14" t="s">
        <v>18</v>
      </c>
      <c r="D555" s="14" t="s">
        <v>16</v>
      </c>
      <c r="E555" s="14" t="s">
        <v>1516</v>
      </c>
      <c r="F555" s="14" t="s">
        <v>1517</v>
      </c>
      <c r="G555" s="14" t="s">
        <v>139</v>
      </c>
      <c r="H555" s="14" t="s">
        <v>19</v>
      </c>
    </row>
    <row r="556" spans="1:8" x14ac:dyDescent="0.25">
      <c r="A556" s="13">
        <v>44566.426157407404</v>
      </c>
      <c r="B556" s="14" t="s">
        <v>543</v>
      </c>
      <c r="C556" s="14" t="s">
        <v>1411</v>
      </c>
      <c r="D556" s="14" t="s">
        <v>16</v>
      </c>
      <c r="E556" s="14" t="s">
        <v>1412</v>
      </c>
      <c r="F556" s="14" t="s">
        <v>1413</v>
      </c>
      <c r="G556" s="14" t="s">
        <v>139</v>
      </c>
      <c r="H556" s="14" t="s">
        <v>32</v>
      </c>
    </row>
    <row r="557" spans="1:8" x14ac:dyDescent="0.25">
      <c r="A557" s="13">
        <v>44566.426203703704</v>
      </c>
      <c r="B557" s="14" t="s">
        <v>185</v>
      </c>
      <c r="C557" s="14" t="s">
        <v>18</v>
      </c>
      <c r="D557" s="14" t="s">
        <v>16</v>
      </c>
      <c r="E557" s="14" t="s">
        <v>1518</v>
      </c>
      <c r="F557" s="14" t="s">
        <v>765</v>
      </c>
      <c r="G557" s="14" t="s">
        <v>139</v>
      </c>
      <c r="H557" s="14" t="s">
        <v>19</v>
      </c>
    </row>
    <row r="558" spans="1:8" x14ac:dyDescent="0.25">
      <c r="A558" s="13">
        <v>44566.426412037035</v>
      </c>
      <c r="B558" s="14" t="s">
        <v>634</v>
      </c>
      <c r="C558" s="14" t="s">
        <v>1519</v>
      </c>
      <c r="D558" s="14" t="s">
        <v>16</v>
      </c>
      <c r="E558" s="14" t="s">
        <v>1520</v>
      </c>
      <c r="F558" s="14" t="s">
        <v>1521</v>
      </c>
      <c r="G558" s="14" t="s">
        <v>139</v>
      </c>
      <c r="H558" s="14" t="s">
        <v>26</v>
      </c>
    </row>
    <row r="559" spans="1:8" x14ac:dyDescent="0.25">
      <c r="A559" s="13">
        <v>44566.426666666666</v>
      </c>
      <c r="B559" s="14" t="s">
        <v>1212</v>
      </c>
      <c r="C559" s="14" t="s">
        <v>18</v>
      </c>
      <c r="D559" s="14" t="s">
        <v>16</v>
      </c>
      <c r="E559" s="14" t="s">
        <v>1522</v>
      </c>
      <c r="F559" s="14" t="s">
        <v>1523</v>
      </c>
      <c r="G559" s="14" t="s">
        <v>139</v>
      </c>
      <c r="H559" s="14" t="s">
        <v>122</v>
      </c>
    </row>
    <row r="560" spans="1:8" x14ac:dyDescent="0.25">
      <c r="A560" s="13">
        <v>44566.426666666666</v>
      </c>
      <c r="B560" s="14" t="s">
        <v>727</v>
      </c>
      <c r="C560" s="14" t="s">
        <v>1524</v>
      </c>
      <c r="D560" s="14" t="s">
        <v>23</v>
      </c>
      <c r="E560" s="14" t="s">
        <v>1525</v>
      </c>
      <c r="F560" s="14" t="s">
        <v>1481</v>
      </c>
      <c r="G560" s="14" t="s">
        <v>139</v>
      </c>
      <c r="H560" s="14" t="s">
        <v>42</v>
      </c>
    </row>
    <row r="561" spans="1:8" x14ac:dyDescent="0.25">
      <c r="A561" s="13">
        <v>44566.42690972222</v>
      </c>
      <c r="B561" s="14" t="s">
        <v>704</v>
      </c>
      <c r="C561" s="14" t="s">
        <v>1526</v>
      </c>
      <c r="D561" s="14" t="s">
        <v>23</v>
      </c>
      <c r="E561" s="14" t="s">
        <v>1527</v>
      </c>
      <c r="F561" s="14" t="s">
        <v>1485</v>
      </c>
      <c r="G561" s="14" t="s">
        <v>139</v>
      </c>
      <c r="H561" s="14" t="s">
        <v>59</v>
      </c>
    </row>
    <row r="562" spans="1:8" x14ac:dyDescent="0.25">
      <c r="A562" s="13">
        <v>44566.42696759259</v>
      </c>
      <c r="B562" s="14" t="s">
        <v>686</v>
      </c>
      <c r="C562" s="14" t="s">
        <v>1528</v>
      </c>
      <c r="D562" s="14" t="s">
        <v>23</v>
      </c>
      <c r="E562" s="14" t="s">
        <v>1529</v>
      </c>
      <c r="F562" s="14" t="s">
        <v>1530</v>
      </c>
      <c r="G562" s="14" t="s">
        <v>139</v>
      </c>
      <c r="H562" s="14" t="s">
        <v>27</v>
      </c>
    </row>
    <row r="563" spans="1:8" x14ac:dyDescent="0.25">
      <c r="A563" s="13">
        <v>44566.427060185182</v>
      </c>
      <c r="B563" s="14" t="s">
        <v>565</v>
      </c>
      <c r="C563" s="14" t="s">
        <v>1531</v>
      </c>
      <c r="D563" s="14" t="s">
        <v>16</v>
      </c>
      <c r="E563" s="14" t="s">
        <v>1532</v>
      </c>
      <c r="F563" s="14" t="s">
        <v>1533</v>
      </c>
      <c r="G563" s="14" t="s">
        <v>139</v>
      </c>
      <c r="H563" s="14" t="s">
        <v>63</v>
      </c>
    </row>
    <row r="564" spans="1:8" x14ac:dyDescent="0.25">
      <c r="A564" s="13">
        <v>44566.427083333336</v>
      </c>
      <c r="B564" s="14" t="s">
        <v>399</v>
      </c>
      <c r="C564" s="14" t="s">
        <v>1534</v>
      </c>
      <c r="D564" s="14" t="s">
        <v>16</v>
      </c>
      <c r="E564" s="14" t="s">
        <v>1535</v>
      </c>
      <c r="F564" s="14" t="s">
        <v>1536</v>
      </c>
      <c r="G564" s="14" t="s">
        <v>139</v>
      </c>
      <c r="H564" s="14" t="s">
        <v>32</v>
      </c>
    </row>
    <row r="565" spans="1:8" x14ac:dyDescent="0.25">
      <c r="A565" s="13">
        <v>44566.427175925928</v>
      </c>
      <c r="B565" s="14" t="s">
        <v>177</v>
      </c>
      <c r="C565" s="14" t="s">
        <v>18</v>
      </c>
      <c r="D565" s="14" t="s">
        <v>16</v>
      </c>
      <c r="E565" s="14" t="s">
        <v>1537</v>
      </c>
      <c r="F565" s="14" t="s">
        <v>1538</v>
      </c>
      <c r="G565" s="14" t="s">
        <v>139</v>
      </c>
      <c r="H565" s="14" t="s">
        <v>19</v>
      </c>
    </row>
    <row r="566" spans="1:8" x14ac:dyDescent="0.25">
      <c r="A566" s="13">
        <v>44566.427384259259</v>
      </c>
      <c r="B566" s="14" t="s">
        <v>145</v>
      </c>
      <c r="C566" s="14" t="s">
        <v>1539</v>
      </c>
      <c r="D566" s="14" t="s">
        <v>16</v>
      </c>
      <c r="E566" s="14" t="s">
        <v>1540</v>
      </c>
      <c r="F566" s="14" t="s">
        <v>1541</v>
      </c>
      <c r="G566" s="14" t="s">
        <v>139</v>
      </c>
      <c r="H566" s="14" t="s">
        <v>26</v>
      </c>
    </row>
    <row r="567" spans="1:8" x14ac:dyDescent="0.25">
      <c r="A567" s="13">
        <v>44566.427523148152</v>
      </c>
      <c r="B567" s="14" t="s">
        <v>413</v>
      </c>
      <c r="C567" s="14" t="s">
        <v>18</v>
      </c>
      <c r="D567" s="14" t="s">
        <v>16</v>
      </c>
      <c r="E567" s="14" t="s">
        <v>1542</v>
      </c>
      <c r="F567" s="14" t="s">
        <v>1543</v>
      </c>
      <c r="G567" s="14" t="s">
        <v>139</v>
      </c>
      <c r="H567" s="14" t="s">
        <v>19</v>
      </c>
    </row>
    <row r="568" spans="1:8" x14ac:dyDescent="0.25">
      <c r="A568" s="13">
        <v>44566.42759259259</v>
      </c>
      <c r="B568" s="14" t="s">
        <v>141</v>
      </c>
      <c r="C568" s="14" t="s">
        <v>1544</v>
      </c>
      <c r="D568" s="14" t="s">
        <v>16</v>
      </c>
      <c r="E568" s="14" t="s">
        <v>1545</v>
      </c>
      <c r="F568" s="14" t="s">
        <v>1546</v>
      </c>
      <c r="G568" s="14" t="s">
        <v>139</v>
      </c>
      <c r="H568" s="14" t="s">
        <v>20</v>
      </c>
    </row>
    <row r="569" spans="1:8" x14ac:dyDescent="0.25">
      <c r="A569" s="13">
        <v>44566.427928240744</v>
      </c>
      <c r="B569" s="14" t="s">
        <v>151</v>
      </c>
      <c r="C569" s="14" t="s">
        <v>1547</v>
      </c>
      <c r="D569" s="14" t="s">
        <v>16</v>
      </c>
      <c r="E569" s="14" t="s">
        <v>1548</v>
      </c>
      <c r="F569" s="14" t="s">
        <v>1549</v>
      </c>
      <c r="G569" s="14" t="s">
        <v>139</v>
      </c>
      <c r="H569" s="14" t="s">
        <v>32</v>
      </c>
    </row>
    <row r="570" spans="1:8" x14ac:dyDescent="0.25">
      <c r="A570" s="13">
        <v>44566.428020833337</v>
      </c>
      <c r="B570" s="14" t="s">
        <v>579</v>
      </c>
      <c r="C570" s="14" t="s">
        <v>1550</v>
      </c>
      <c r="D570" s="14" t="s">
        <v>16</v>
      </c>
      <c r="E570" s="14" t="s">
        <v>1551</v>
      </c>
      <c r="F570" s="14" t="s">
        <v>1407</v>
      </c>
      <c r="G570" s="14" t="s">
        <v>139</v>
      </c>
      <c r="H570" s="14" t="s">
        <v>48</v>
      </c>
    </row>
    <row r="571" spans="1:8" x14ac:dyDescent="0.25">
      <c r="A571" s="13">
        <v>44566.428124999999</v>
      </c>
      <c r="B571" s="14" t="s">
        <v>531</v>
      </c>
      <c r="C571" s="14" t="s">
        <v>1552</v>
      </c>
      <c r="D571" s="14" t="s">
        <v>23</v>
      </c>
      <c r="E571" s="14" t="s">
        <v>1553</v>
      </c>
      <c r="F571" s="14" t="s">
        <v>1554</v>
      </c>
      <c r="G571" s="14" t="s">
        <v>139</v>
      </c>
      <c r="H571" s="14" t="s">
        <v>30</v>
      </c>
    </row>
    <row r="572" spans="1:8" x14ac:dyDescent="0.25">
      <c r="A572" s="13">
        <v>44566.428171296298</v>
      </c>
      <c r="B572" s="14" t="s">
        <v>260</v>
      </c>
      <c r="C572" s="14" t="s">
        <v>18</v>
      </c>
      <c r="D572" s="14" t="s">
        <v>16</v>
      </c>
      <c r="E572" s="14" t="s">
        <v>1555</v>
      </c>
      <c r="F572" s="14" t="s">
        <v>1556</v>
      </c>
      <c r="G572" s="14" t="s">
        <v>139</v>
      </c>
      <c r="H572" s="14" t="s">
        <v>38</v>
      </c>
    </row>
    <row r="573" spans="1:8" x14ac:dyDescent="0.25">
      <c r="A573" s="13">
        <v>44566.428182870368</v>
      </c>
      <c r="B573" s="14" t="s">
        <v>507</v>
      </c>
      <c r="C573" s="14" t="s">
        <v>1557</v>
      </c>
      <c r="D573" s="14" t="s">
        <v>23</v>
      </c>
      <c r="E573" s="14" t="s">
        <v>1558</v>
      </c>
      <c r="F573" s="14" t="s">
        <v>1559</v>
      </c>
      <c r="G573" s="14" t="s">
        <v>139</v>
      </c>
      <c r="H573" s="14" t="s">
        <v>27</v>
      </c>
    </row>
    <row r="574" spans="1:8" x14ac:dyDescent="0.25">
      <c r="A574" s="13">
        <v>44566.428379629629</v>
      </c>
      <c r="B574" s="14" t="s">
        <v>140</v>
      </c>
      <c r="C574" s="14" t="s">
        <v>1560</v>
      </c>
      <c r="D574" s="14" t="s">
        <v>23</v>
      </c>
      <c r="E574" s="14" t="s">
        <v>1561</v>
      </c>
      <c r="F574" s="14" t="s">
        <v>1562</v>
      </c>
      <c r="G574" s="14" t="s">
        <v>139</v>
      </c>
      <c r="H574" s="14" t="s">
        <v>36</v>
      </c>
    </row>
    <row r="575" spans="1:8" x14ac:dyDescent="0.25">
      <c r="A575" s="13">
        <v>44566.428530092591</v>
      </c>
      <c r="B575" s="14" t="s">
        <v>151</v>
      </c>
      <c r="C575" s="14" t="s">
        <v>18</v>
      </c>
      <c r="D575" s="14" t="s">
        <v>16</v>
      </c>
      <c r="E575" s="14" t="s">
        <v>1563</v>
      </c>
      <c r="F575" s="14" t="s">
        <v>1564</v>
      </c>
      <c r="G575" s="14" t="s">
        <v>139</v>
      </c>
      <c r="H575" s="14" t="s">
        <v>19</v>
      </c>
    </row>
    <row r="576" spans="1:8" x14ac:dyDescent="0.25">
      <c r="A576" s="13">
        <v>44566.42863425926</v>
      </c>
      <c r="B576" s="14" t="s">
        <v>177</v>
      </c>
      <c r="C576" s="14" t="s">
        <v>18</v>
      </c>
      <c r="D576" s="14" t="s">
        <v>16</v>
      </c>
      <c r="E576" s="14" t="s">
        <v>1537</v>
      </c>
      <c r="F576" s="14" t="s">
        <v>1538</v>
      </c>
      <c r="G576" s="14" t="s">
        <v>139</v>
      </c>
      <c r="H576" s="14" t="s">
        <v>19</v>
      </c>
    </row>
    <row r="577" spans="1:8" x14ac:dyDescent="0.25">
      <c r="A577" s="13">
        <v>44566.42863425926</v>
      </c>
      <c r="B577" s="14" t="s">
        <v>275</v>
      </c>
      <c r="C577" s="14" t="s">
        <v>1565</v>
      </c>
      <c r="D577" s="14" t="s">
        <v>16</v>
      </c>
      <c r="E577" s="14" t="s">
        <v>1566</v>
      </c>
      <c r="F577" s="14" t="s">
        <v>1567</v>
      </c>
      <c r="G577" s="14" t="s">
        <v>139</v>
      </c>
      <c r="H577" s="14" t="s">
        <v>32</v>
      </c>
    </row>
    <row r="578" spans="1:8" x14ac:dyDescent="0.25">
      <c r="A578" s="13">
        <v>44566.428738425922</v>
      </c>
      <c r="B578" s="14" t="s">
        <v>552</v>
      </c>
      <c r="C578" s="14" t="s">
        <v>1145</v>
      </c>
      <c r="D578" s="14" t="s">
        <v>23</v>
      </c>
      <c r="E578" s="14" t="s">
        <v>1568</v>
      </c>
      <c r="F578" s="14" t="s">
        <v>1147</v>
      </c>
      <c r="G578" s="14" t="s">
        <v>139</v>
      </c>
      <c r="H578" s="14" t="s">
        <v>30</v>
      </c>
    </row>
    <row r="579" spans="1:8" x14ac:dyDescent="0.25">
      <c r="A579" s="13">
        <v>44566.428749999999</v>
      </c>
      <c r="B579" s="14" t="s">
        <v>634</v>
      </c>
      <c r="C579" s="14" t="s">
        <v>18</v>
      </c>
      <c r="D579" s="14" t="s">
        <v>16</v>
      </c>
      <c r="E579" s="14" t="s">
        <v>1569</v>
      </c>
      <c r="F579" s="14" t="s">
        <v>1570</v>
      </c>
      <c r="G579" s="14" t="s">
        <v>139</v>
      </c>
      <c r="H579" s="14" t="s">
        <v>19</v>
      </c>
    </row>
    <row r="580" spans="1:8" x14ac:dyDescent="0.25">
      <c r="A580" s="13">
        <v>44566.428807870368</v>
      </c>
      <c r="B580" s="14" t="s">
        <v>759</v>
      </c>
      <c r="C580" s="14" t="s">
        <v>18</v>
      </c>
      <c r="D580" s="14" t="s">
        <v>16</v>
      </c>
      <c r="E580" s="14" t="s">
        <v>1571</v>
      </c>
      <c r="F580" s="14" t="s">
        <v>1572</v>
      </c>
      <c r="G580" s="14" t="s">
        <v>139</v>
      </c>
      <c r="H580" s="14" t="s">
        <v>20</v>
      </c>
    </row>
    <row r="581" spans="1:8" x14ac:dyDescent="0.25">
      <c r="A581" s="13">
        <v>44566.428819444445</v>
      </c>
      <c r="B581" s="14" t="s">
        <v>145</v>
      </c>
      <c r="C581" s="14" t="s">
        <v>18</v>
      </c>
      <c r="D581" s="14" t="s">
        <v>16</v>
      </c>
      <c r="E581" s="14" t="s">
        <v>1573</v>
      </c>
      <c r="F581" s="14" t="s">
        <v>1574</v>
      </c>
      <c r="G581" s="14" t="s">
        <v>139</v>
      </c>
      <c r="H581" s="14" t="s">
        <v>19</v>
      </c>
    </row>
    <row r="582" spans="1:8" x14ac:dyDescent="0.25">
      <c r="A582" s="13">
        <v>44566.428877314815</v>
      </c>
      <c r="B582" s="14" t="s">
        <v>117</v>
      </c>
      <c r="C582" s="14" t="s">
        <v>18</v>
      </c>
      <c r="D582" s="14" t="s">
        <v>16</v>
      </c>
      <c r="E582" s="14" t="s">
        <v>1575</v>
      </c>
      <c r="F582" s="14" t="s">
        <v>1576</v>
      </c>
      <c r="G582" s="14" t="s">
        <v>139</v>
      </c>
      <c r="H582" s="14" t="s">
        <v>19</v>
      </c>
    </row>
    <row r="583" spans="1:8" x14ac:dyDescent="0.25">
      <c r="A583" s="13">
        <v>44566.428969907407</v>
      </c>
      <c r="B583" s="14" t="s">
        <v>138</v>
      </c>
      <c r="C583" s="14" t="s">
        <v>1577</v>
      </c>
      <c r="D583" s="14" t="s">
        <v>16</v>
      </c>
      <c r="E583" s="14" t="s">
        <v>1578</v>
      </c>
      <c r="F583" s="14" t="s">
        <v>1579</v>
      </c>
      <c r="G583" s="14" t="s">
        <v>139</v>
      </c>
      <c r="H583" s="14" t="s">
        <v>44</v>
      </c>
    </row>
    <row r="584" spans="1:8" x14ac:dyDescent="0.25">
      <c r="A584" s="13">
        <v>44566.429131944446</v>
      </c>
      <c r="B584" s="14" t="s">
        <v>386</v>
      </c>
      <c r="C584" s="14" t="s">
        <v>1580</v>
      </c>
      <c r="D584" s="14" t="s">
        <v>16</v>
      </c>
      <c r="E584" s="14" t="s">
        <v>1581</v>
      </c>
      <c r="F584" s="14" t="s">
        <v>1582</v>
      </c>
      <c r="G584" s="14" t="s">
        <v>139</v>
      </c>
      <c r="H584" s="14" t="s">
        <v>26</v>
      </c>
    </row>
    <row r="585" spans="1:8" x14ac:dyDescent="0.25">
      <c r="A585" s="13">
        <v>44566.429236111115</v>
      </c>
      <c r="B585" s="14" t="s">
        <v>565</v>
      </c>
      <c r="C585" s="14" t="s">
        <v>1531</v>
      </c>
      <c r="D585" s="14" t="s">
        <v>16</v>
      </c>
      <c r="E585" s="14" t="s">
        <v>1583</v>
      </c>
      <c r="F585" s="14" t="s">
        <v>1533</v>
      </c>
      <c r="G585" s="14" t="s">
        <v>139</v>
      </c>
      <c r="H585" s="14" t="s">
        <v>63</v>
      </c>
    </row>
    <row r="586" spans="1:8" x14ac:dyDescent="0.25">
      <c r="A586" s="13">
        <v>44566.429606481484</v>
      </c>
      <c r="B586" s="14" t="s">
        <v>600</v>
      </c>
      <c r="C586" s="14" t="s">
        <v>1584</v>
      </c>
      <c r="D586" s="14" t="s">
        <v>16</v>
      </c>
      <c r="E586" s="14" t="s">
        <v>1585</v>
      </c>
      <c r="F586" s="14" t="s">
        <v>1586</v>
      </c>
      <c r="G586" s="14" t="s">
        <v>139</v>
      </c>
      <c r="H586" s="14" t="s">
        <v>32</v>
      </c>
    </row>
    <row r="587" spans="1:8" x14ac:dyDescent="0.25">
      <c r="A587" s="13">
        <v>44566.429745370369</v>
      </c>
      <c r="B587" s="14" t="s">
        <v>402</v>
      </c>
      <c r="C587" s="14" t="s">
        <v>1587</v>
      </c>
      <c r="D587" s="14" t="s">
        <v>16</v>
      </c>
      <c r="E587" s="14" t="s">
        <v>1588</v>
      </c>
      <c r="F587" s="14" t="s">
        <v>1589</v>
      </c>
      <c r="G587" s="14" t="s">
        <v>139</v>
      </c>
      <c r="H587" s="14" t="s">
        <v>32</v>
      </c>
    </row>
    <row r="588" spans="1:8" x14ac:dyDescent="0.25">
      <c r="A588" s="13">
        <v>44566.429780092592</v>
      </c>
      <c r="B588" s="14" t="s">
        <v>413</v>
      </c>
      <c r="C588" s="14" t="s">
        <v>18</v>
      </c>
      <c r="D588" s="14" t="s">
        <v>16</v>
      </c>
      <c r="E588" s="14" t="s">
        <v>1590</v>
      </c>
      <c r="F588" s="14" t="s">
        <v>1425</v>
      </c>
      <c r="G588" s="14" t="s">
        <v>139</v>
      </c>
      <c r="H588" s="14" t="s">
        <v>29</v>
      </c>
    </row>
    <row r="589" spans="1:8" x14ac:dyDescent="0.25">
      <c r="A589" s="13">
        <v>44566.429803240739</v>
      </c>
      <c r="B589" s="14" t="s">
        <v>256</v>
      </c>
      <c r="C589" s="14" t="s">
        <v>1591</v>
      </c>
      <c r="D589" s="14" t="s">
        <v>16</v>
      </c>
      <c r="E589" s="14" t="s">
        <v>1592</v>
      </c>
      <c r="F589" s="14" t="s">
        <v>1593</v>
      </c>
      <c r="G589" s="14" t="s">
        <v>139</v>
      </c>
      <c r="H589" s="14" t="s">
        <v>32</v>
      </c>
    </row>
    <row r="590" spans="1:8" x14ac:dyDescent="0.25">
      <c r="A590" s="13">
        <v>44566.429918981485</v>
      </c>
      <c r="B590" s="14" t="s">
        <v>177</v>
      </c>
      <c r="C590" s="14" t="s">
        <v>1594</v>
      </c>
      <c r="D590" s="14" t="s">
        <v>16</v>
      </c>
      <c r="E590" s="14" t="s">
        <v>1595</v>
      </c>
      <c r="F590" s="14" t="s">
        <v>1596</v>
      </c>
      <c r="G590" s="14" t="s">
        <v>139</v>
      </c>
      <c r="H590" s="14" t="s">
        <v>32</v>
      </c>
    </row>
    <row r="591" spans="1:8" x14ac:dyDescent="0.25">
      <c r="A591" s="13">
        <v>44566.429988425924</v>
      </c>
      <c r="B591" s="14" t="s">
        <v>727</v>
      </c>
      <c r="C591" s="14" t="s">
        <v>1597</v>
      </c>
      <c r="D591" s="14" t="s">
        <v>23</v>
      </c>
      <c r="E591" s="14" t="s">
        <v>1598</v>
      </c>
      <c r="F591" s="14" t="s">
        <v>1599</v>
      </c>
      <c r="G591" s="14" t="s">
        <v>139</v>
      </c>
      <c r="H591" s="14" t="s">
        <v>24</v>
      </c>
    </row>
    <row r="592" spans="1:8" x14ac:dyDescent="0.25">
      <c r="A592" s="13">
        <v>44566.430231481485</v>
      </c>
      <c r="B592" s="14" t="s">
        <v>585</v>
      </c>
      <c r="C592" s="14" t="s">
        <v>504</v>
      </c>
      <c r="D592" s="14" t="s">
        <v>23</v>
      </c>
      <c r="E592" s="14" t="s">
        <v>1600</v>
      </c>
      <c r="F592" s="14" t="s">
        <v>506</v>
      </c>
      <c r="G592" s="14" t="s">
        <v>139</v>
      </c>
      <c r="H592" s="14" t="s">
        <v>28</v>
      </c>
    </row>
    <row r="593" spans="1:8" x14ac:dyDescent="0.25">
      <c r="A593" s="13">
        <v>44566.430428240739</v>
      </c>
      <c r="B593" s="14" t="s">
        <v>364</v>
      </c>
      <c r="C593" s="14" t="s">
        <v>1601</v>
      </c>
      <c r="D593" s="14" t="s">
        <v>23</v>
      </c>
      <c r="E593" s="14" t="s">
        <v>1602</v>
      </c>
      <c r="F593" s="14" t="s">
        <v>1603</v>
      </c>
      <c r="G593" s="14" t="s">
        <v>139</v>
      </c>
      <c r="H593" s="14" t="s">
        <v>24</v>
      </c>
    </row>
    <row r="594" spans="1:8" x14ac:dyDescent="0.25">
      <c r="A594" s="13">
        <v>44566.430543981478</v>
      </c>
      <c r="B594" s="14" t="s">
        <v>686</v>
      </c>
      <c r="C594" s="14" t="s">
        <v>1604</v>
      </c>
      <c r="D594" s="14" t="s">
        <v>23</v>
      </c>
      <c r="E594" s="14" t="s">
        <v>1605</v>
      </c>
      <c r="F594" s="14" t="s">
        <v>1606</v>
      </c>
      <c r="G594" s="14" t="s">
        <v>139</v>
      </c>
      <c r="H594" s="14" t="s">
        <v>30</v>
      </c>
    </row>
    <row r="595" spans="1:8" x14ac:dyDescent="0.25">
      <c r="A595" s="13">
        <v>44566.430636574078</v>
      </c>
      <c r="B595" s="14" t="s">
        <v>256</v>
      </c>
      <c r="C595" s="14" t="s">
        <v>18</v>
      </c>
      <c r="D595" s="14" t="s">
        <v>16</v>
      </c>
      <c r="E595" s="14" t="s">
        <v>1607</v>
      </c>
      <c r="F595" s="14" t="s">
        <v>1608</v>
      </c>
      <c r="G595" s="14" t="s">
        <v>139</v>
      </c>
      <c r="H595" s="14" t="s">
        <v>19</v>
      </c>
    </row>
    <row r="596" spans="1:8" x14ac:dyDescent="0.25">
      <c r="A596" s="13">
        <v>44566.430810185186</v>
      </c>
      <c r="B596" s="14" t="s">
        <v>143</v>
      </c>
      <c r="C596" s="14" t="s">
        <v>18</v>
      </c>
      <c r="D596" s="14" t="s">
        <v>16</v>
      </c>
      <c r="E596" s="14" t="s">
        <v>1609</v>
      </c>
      <c r="F596" s="14" t="s">
        <v>1610</v>
      </c>
      <c r="G596" s="14" t="s">
        <v>139</v>
      </c>
      <c r="H596" s="14" t="s">
        <v>38</v>
      </c>
    </row>
    <row r="597" spans="1:8" x14ac:dyDescent="0.25">
      <c r="A597" s="13">
        <v>44566.430821759262</v>
      </c>
      <c r="B597" s="14" t="s">
        <v>626</v>
      </c>
      <c r="C597" s="14" t="s">
        <v>18</v>
      </c>
      <c r="D597" s="14" t="s">
        <v>23</v>
      </c>
      <c r="E597" s="14" t="s">
        <v>1611</v>
      </c>
      <c r="F597" s="14" t="s">
        <v>1612</v>
      </c>
      <c r="G597" s="14" t="s">
        <v>139</v>
      </c>
      <c r="H597" s="14" t="s">
        <v>41</v>
      </c>
    </row>
    <row r="598" spans="1:8" x14ac:dyDescent="0.25">
      <c r="A598" s="13">
        <v>44566.430891203701</v>
      </c>
      <c r="B598" s="14" t="s">
        <v>275</v>
      </c>
      <c r="C598" s="14" t="s">
        <v>18</v>
      </c>
      <c r="D598" s="14" t="s">
        <v>16</v>
      </c>
      <c r="E598" s="14" t="s">
        <v>1613</v>
      </c>
      <c r="F598" s="14" t="s">
        <v>1614</v>
      </c>
      <c r="G598" s="14" t="s">
        <v>139</v>
      </c>
      <c r="H598" s="14" t="s">
        <v>22</v>
      </c>
    </row>
    <row r="599" spans="1:8" x14ac:dyDescent="0.25">
      <c r="A599" s="13">
        <v>44566.430914351855</v>
      </c>
      <c r="B599" s="14" t="s">
        <v>881</v>
      </c>
      <c r="C599" s="14" t="s">
        <v>1615</v>
      </c>
      <c r="D599" s="14" t="s">
        <v>16</v>
      </c>
      <c r="E599" s="14" t="s">
        <v>1616</v>
      </c>
      <c r="F599" s="14" t="s">
        <v>1617</v>
      </c>
      <c r="G599" s="14" t="s">
        <v>139</v>
      </c>
      <c r="H599" s="14" t="s">
        <v>21</v>
      </c>
    </row>
    <row r="600" spans="1:8" x14ac:dyDescent="0.25">
      <c r="A600" s="13">
        <v>44566.430914351855</v>
      </c>
      <c r="B600" s="14" t="s">
        <v>140</v>
      </c>
      <c r="C600" s="14" t="s">
        <v>162</v>
      </c>
      <c r="D600" s="14" t="s">
        <v>23</v>
      </c>
      <c r="E600" s="14" t="s">
        <v>1618</v>
      </c>
      <c r="F600" s="14" t="s">
        <v>163</v>
      </c>
      <c r="G600" s="14" t="s">
        <v>139</v>
      </c>
      <c r="H600" s="14" t="s">
        <v>59</v>
      </c>
    </row>
    <row r="601" spans="1:8" x14ac:dyDescent="0.25">
      <c r="A601" s="13">
        <v>44566.430914351855</v>
      </c>
      <c r="B601" s="14" t="s">
        <v>140</v>
      </c>
      <c r="C601" s="14" t="s">
        <v>162</v>
      </c>
      <c r="D601" s="14" t="s">
        <v>23</v>
      </c>
      <c r="E601" s="14" t="s">
        <v>1618</v>
      </c>
      <c r="F601" s="14" t="s">
        <v>163</v>
      </c>
      <c r="G601" s="14" t="s">
        <v>139</v>
      </c>
      <c r="H601" s="14" t="s">
        <v>59</v>
      </c>
    </row>
    <row r="602" spans="1:8" x14ac:dyDescent="0.25">
      <c r="A602" s="13">
        <v>44566.430925925924</v>
      </c>
      <c r="B602" s="14" t="s">
        <v>617</v>
      </c>
      <c r="C602" s="14" t="s">
        <v>1528</v>
      </c>
      <c r="D602" s="14" t="s">
        <v>23</v>
      </c>
      <c r="E602" s="14" t="s">
        <v>1619</v>
      </c>
      <c r="F602" s="14" t="s">
        <v>1530</v>
      </c>
      <c r="G602" s="14" t="s">
        <v>139</v>
      </c>
      <c r="H602" s="14" t="s">
        <v>27</v>
      </c>
    </row>
    <row r="603" spans="1:8" x14ac:dyDescent="0.25">
      <c r="A603" s="13">
        <v>44566.431087962963</v>
      </c>
      <c r="B603" s="14" t="s">
        <v>507</v>
      </c>
      <c r="C603" s="14" t="s">
        <v>1620</v>
      </c>
      <c r="D603" s="14" t="s">
        <v>23</v>
      </c>
      <c r="E603" s="14" t="s">
        <v>1621</v>
      </c>
      <c r="F603" s="14" t="s">
        <v>1622</v>
      </c>
      <c r="G603" s="14" t="s">
        <v>139</v>
      </c>
      <c r="H603" s="14" t="s">
        <v>24</v>
      </c>
    </row>
    <row r="604" spans="1:8" x14ac:dyDescent="0.25">
      <c r="A604" s="13">
        <v>44566.431192129632</v>
      </c>
      <c r="B604" s="14" t="s">
        <v>145</v>
      </c>
      <c r="C604" s="14" t="s">
        <v>18</v>
      </c>
      <c r="D604" s="14" t="s">
        <v>16</v>
      </c>
      <c r="E604" s="14" t="s">
        <v>1623</v>
      </c>
      <c r="F604" s="14" t="s">
        <v>1624</v>
      </c>
      <c r="G604" s="14" t="s">
        <v>139</v>
      </c>
      <c r="H604" s="14" t="s">
        <v>25</v>
      </c>
    </row>
    <row r="605" spans="1:8" x14ac:dyDescent="0.25">
      <c r="A605" s="13">
        <v>44566.431215277778</v>
      </c>
      <c r="B605" s="14" t="s">
        <v>394</v>
      </c>
      <c r="C605" s="14" t="s">
        <v>1591</v>
      </c>
      <c r="D605" s="14" t="s">
        <v>16</v>
      </c>
      <c r="E605" s="14" t="s">
        <v>1592</v>
      </c>
      <c r="F605" s="14" t="s">
        <v>1593</v>
      </c>
      <c r="G605" s="14" t="s">
        <v>139</v>
      </c>
      <c r="H605" s="14" t="s">
        <v>32</v>
      </c>
    </row>
    <row r="606" spans="1:8" x14ac:dyDescent="0.25">
      <c r="A606" s="13">
        <v>44566.431423611109</v>
      </c>
      <c r="B606" s="14" t="s">
        <v>149</v>
      </c>
      <c r="C606" s="14" t="s">
        <v>18</v>
      </c>
      <c r="D606" s="14" t="s">
        <v>23</v>
      </c>
      <c r="E606" s="14" t="s">
        <v>1625</v>
      </c>
      <c r="F606" s="14" t="s">
        <v>1626</v>
      </c>
      <c r="G606" s="14" t="s">
        <v>139</v>
      </c>
      <c r="H606" s="14" t="s">
        <v>40</v>
      </c>
    </row>
    <row r="607" spans="1:8" x14ac:dyDescent="0.25">
      <c r="A607" s="13">
        <v>44566.431458333333</v>
      </c>
      <c r="B607" s="14" t="s">
        <v>402</v>
      </c>
      <c r="C607" s="14" t="s">
        <v>18</v>
      </c>
      <c r="D607" s="14" t="s">
        <v>16</v>
      </c>
      <c r="E607" s="14" t="s">
        <v>1627</v>
      </c>
      <c r="F607" s="14" t="s">
        <v>1628</v>
      </c>
      <c r="G607" s="14" t="s">
        <v>139</v>
      </c>
      <c r="H607" s="14" t="s">
        <v>29</v>
      </c>
    </row>
    <row r="608" spans="1:8" x14ac:dyDescent="0.25">
      <c r="A608" s="13">
        <v>44566.431608796294</v>
      </c>
      <c r="B608" s="14" t="s">
        <v>521</v>
      </c>
      <c r="C608" s="14" t="s">
        <v>1629</v>
      </c>
      <c r="D608" s="14" t="s">
        <v>23</v>
      </c>
      <c r="E608" s="14" t="s">
        <v>1630</v>
      </c>
      <c r="F608" s="14" t="s">
        <v>1631</v>
      </c>
      <c r="G608" s="14" t="s">
        <v>139</v>
      </c>
      <c r="H608" s="14" t="s">
        <v>24</v>
      </c>
    </row>
    <row r="609" spans="1:8" x14ac:dyDescent="0.25">
      <c r="A609" s="13">
        <v>44566.431944444441</v>
      </c>
      <c r="B609" s="14" t="s">
        <v>662</v>
      </c>
      <c r="C609" s="14" t="s">
        <v>1632</v>
      </c>
      <c r="D609" s="14" t="s">
        <v>23</v>
      </c>
      <c r="E609" s="14" t="s">
        <v>1633</v>
      </c>
      <c r="F609" s="14" t="s">
        <v>1634</v>
      </c>
      <c r="G609" s="14" t="s">
        <v>139</v>
      </c>
      <c r="H609" s="14" t="s">
        <v>24</v>
      </c>
    </row>
    <row r="610" spans="1:8" x14ac:dyDescent="0.25">
      <c r="A610" s="13">
        <v>44566.432210648149</v>
      </c>
      <c r="B610" s="14" t="s">
        <v>634</v>
      </c>
      <c r="C610" s="14" t="s">
        <v>18</v>
      </c>
      <c r="D610" s="14" t="s">
        <v>16</v>
      </c>
      <c r="E610" s="14" t="s">
        <v>1635</v>
      </c>
      <c r="F610" s="14" t="s">
        <v>1636</v>
      </c>
      <c r="G610" s="14" t="s">
        <v>139</v>
      </c>
      <c r="H610" s="14" t="s">
        <v>38</v>
      </c>
    </row>
    <row r="611" spans="1:8" x14ac:dyDescent="0.25">
      <c r="A611" s="13">
        <v>44566.432326388887</v>
      </c>
      <c r="B611" s="14" t="s">
        <v>600</v>
      </c>
      <c r="C611" s="14" t="s">
        <v>1637</v>
      </c>
      <c r="D611" s="14" t="s">
        <v>23</v>
      </c>
      <c r="E611" s="14" t="s">
        <v>1638</v>
      </c>
      <c r="F611" s="14" t="s">
        <v>1639</v>
      </c>
      <c r="G611" s="14" t="s">
        <v>139</v>
      </c>
      <c r="H611" s="14" t="s">
        <v>55</v>
      </c>
    </row>
    <row r="612" spans="1:8" x14ac:dyDescent="0.25">
      <c r="A612" s="13">
        <v>44566.432939814818</v>
      </c>
      <c r="B612" s="14" t="s">
        <v>543</v>
      </c>
      <c r="C612" s="14" t="s">
        <v>1547</v>
      </c>
      <c r="D612" s="14" t="s">
        <v>16</v>
      </c>
      <c r="E612" s="14" t="s">
        <v>1548</v>
      </c>
      <c r="F612" s="14" t="s">
        <v>1549</v>
      </c>
      <c r="G612" s="14" t="s">
        <v>139</v>
      </c>
      <c r="H612" s="14" t="s">
        <v>32</v>
      </c>
    </row>
    <row r="613" spans="1:8" x14ac:dyDescent="0.25">
      <c r="A613" s="13">
        <v>44566.432939814818</v>
      </c>
      <c r="B613" s="14" t="s">
        <v>1419</v>
      </c>
      <c r="C613" s="14" t="s">
        <v>1640</v>
      </c>
      <c r="D613" s="14" t="s">
        <v>23</v>
      </c>
      <c r="E613" s="14" t="s">
        <v>1641</v>
      </c>
      <c r="F613" s="14" t="s">
        <v>1642</v>
      </c>
      <c r="G613" s="14" t="s">
        <v>139</v>
      </c>
      <c r="H613" s="14" t="s">
        <v>42</v>
      </c>
    </row>
    <row r="614" spans="1:8" x14ac:dyDescent="0.25">
      <c r="A614" s="13">
        <v>44566.432962962965</v>
      </c>
      <c r="B614" s="14" t="s">
        <v>386</v>
      </c>
      <c r="C614" s="14" t="s">
        <v>1643</v>
      </c>
      <c r="D614" s="14" t="s">
        <v>16</v>
      </c>
      <c r="E614" s="14" t="s">
        <v>1644</v>
      </c>
      <c r="F614" s="14" t="s">
        <v>1645</v>
      </c>
      <c r="G614" s="14" t="s">
        <v>139</v>
      </c>
      <c r="H614" s="14" t="s">
        <v>26</v>
      </c>
    </row>
    <row r="615" spans="1:8" x14ac:dyDescent="0.25">
      <c r="A615" s="13">
        <v>44566.433113425926</v>
      </c>
      <c r="B615" s="14" t="s">
        <v>544</v>
      </c>
      <c r="C615" s="14" t="s">
        <v>1646</v>
      </c>
      <c r="D615" s="14" t="s">
        <v>23</v>
      </c>
      <c r="E615" s="14" t="s">
        <v>1647</v>
      </c>
      <c r="F615" s="14" t="s">
        <v>1648</v>
      </c>
      <c r="G615" s="14" t="s">
        <v>139</v>
      </c>
      <c r="H615" s="14" t="s">
        <v>27</v>
      </c>
    </row>
    <row r="616" spans="1:8" x14ac:dyDescent="0.25">
      <c r="A616" s="13">
        <v>44566.433217592596</v>
      </c>
      <c r="B616" s="14" t="s">
        <v>151</v>
      </c>
      <c r="C616" s="14" t="s">
        <v>18</v>
      </c>
      <c r="D616" s="14" t="s">
        <v>16</v>
      </c>
      <c r="E616" s="14" t="s">
        <v>1649</v>
      </c>
      <c r="F616" s="14" t="s">
        <v>1650</v>
      </c>
      <c r="G616" s="14" t="s">
        <v>139</v>
      </c>
      <c r="H616" s="14" t="s">
        <v>285</v>
      </c>
    </row>
    <row r="617" spans="1:8" x14ac:dyDescent="0.25">
      <c r="A617" s="13">
        <v>44566.433518518519</v>
      </c>
      <c r="B617" s="14" t="s">
        <v>112</v>
      </c>
      <c r="C617" s="14" t="s">
        <v>18</v>
      </c>
      <c r="D617" s="14" t="s">
        <v>16</v>
      </c>
      <c r="E617" s="14" t="s">
        <v>1651</v>
      </c>
      <c r="F617" s="14" t="s">
        <v>1652</v>
      </c>
      <c r="G617" s="14" t="s">
        <v>139</v>
      </c>
      <c r="H617" s="14" t="s">
        <v>19</v>
      </c>
    </row>
    <row r="618" spans="1:8" x14ac:dyDescent="0.25">
      <c r="A618" s="13">
        <v>44566.433877314812</v>
      </c>
      <c r="B618" s="14" t="s">
        <v>881</v>
      </c>
      <c r="C618" s="14" t="s">
        <v>18</v>
      </c>
      <c r="D618" s="14" t="s">
        <v>16</v>
      </c>
      <c r="E618" s="14" t="s">
        <v>1613</v>
      </c>
      <c r="F618" s="14" t="s">
        <v>1614</v>
      </c>
      <c r="G618" s="14" t="s">
        <v>139</v>
      </c>
      <c r="H618" s="14" t="s">
        <v>22</v>
      </c>
    </row>
    <row r="619" spans="1:8" x14ac:dyDescent="0.25">
      <c r="A619" s="13">
        <v>44566.433969907404</v>
      </c>
      <c r="B619" s="14" t="s">
        <v>149</v>
      </c>
      <c r="C619" s="14" t="s">
        <v>1653</v>
      </c>
      <c r="D619" s="14" t="s">
        <v>16</v>
      </c>
      <c r="E619" s="14" t="s">
        <v>1654</v>
      </c>
      <c r="F619" s="14" t="s">
        <v>1655</v>
      </c>
      <c r="G619" s="14" t="s">
        <v>139</v>
      </c>
      <c r="H619" s="14" t="s">
        <v>32</v>
      </c>
    </row>
    <row r="620" spans="1:8" x14ac:dyDescent="0.25">
      <c r="A620" s="13">
        <v>44566.434016203704</v>
      </c>
      <c r="B620" s="14" t="s">
        <v>686</v>
      </c>
      <c r="C620" s="14" t="s">
        <v>1656</v>
      </c>
      <c r="D620" s="14" t="s">
        <v>23</v>
      </c>
      <c r="E620" s="14" t="s">
        <v>1657</v>
      </c>
      <c r="F620" s="14" t="s">
        <v>1658</v>
      </c>
      <c r="G620" s="14" t="s">
        <v>139</v>
      </c>
      <c r="H620" s="14" t="s">
        <v>28</v>
      </c>
    </row>
    <row r="621" spans="1:8" x14ac:dyDescent="0.25">
      <c r="A621" s="13">
        <v>44566.434027777781</v>
      </c>
      <c r="B621" s="14" t="s">
        <v>686</v>
      </c>
      <c r="C621" s="14" t="s">
        <v>1656</v>
      </c>
      <c r="D621" s="14" t="s">
        <v>23</v>
      </c>
      <c r="E621" s="14" t="s">
        <v>1657</v>
      </c>
      <c r="F621" s="14" t="s">
        <v>1658</v>
      </c>
      <c r="G621" s="14" t="s">
        <v>139</v>
      </c>
      <c r="H621" s="14" t="s">
        <v>28</v>
      </c>
    </row>
    <row r="622" spans="1:8" x14ac:dyDescent="0.25">
      <c r="A622" s="13">
        <v>44566.434178240743</v>
      </c>
      <c r="B622" s="14" t="s">
        <v>238</v>
      </c>
      <c r="C622" s="14" t="s">
        <v>18</v>
      </c>
      <c r="D622" s="14" t="s">
        <v>16</v>
      </c>
      <c r="E622" s="14" t="s">
        <v>1659</v>
      </c>
      <c r="F622" s="14" t="s">
        <v>1660</v>
      </c>
      <c r="G622" s="14" t="s">
        <v>139</v>
      </c>
      <c r="H622" s="14" t="s">
        <v>25</v>
      </c>
    </row>
    <row r="623" spans="1:8" x14ac:dyDescent="0.25">
      <c r="A623" s="13">
        <v>44566.434189814812</v>
      </c>
      <c r="B623" s="14" t="s">
        <v>881</v>
      </c>
      <c r="C623" s="14" t="s">
        <v>18</v>
      </c>
      <c r="D623" s="14" t="s">
        <v>16</v>
      </c>
      <c r="E623" s="14" t="s">
        <v>1613</v>
      </c>
      <c r="F623" s="14" t="s">
        <v>1614</v>
      </c>
      <c r="G623" s="14" t="s">
        <v>139</v>
      </c>
      <c r="H623" s="14" t="s">
        <v>22</v>
      </c>
    </row>
    <row r="624" spans="1:8" x14ac:dyDescent="0.25">
      <c r="A624" s="13">
        <v>44566.434224537035</v>
      </c>
      <c r="B624" s="14" t="s">
        <v>117</v>
      </c>
      <c r="C624" s="14" t="s">
        <v>1661</v>
      </c>
      <c r="D624" s="14" t="s">
        <v>16</v>
      </c>
      <c r="E624" s="14" t="s">
        <v>1662</v>
      </c>
      <c r="F624" s="14" t="s">
        <v>1663</v>
      </c>
      <c r="G624" s="14" t="s">
        <v>139</v>
      </c>
      <c r="H624" s="14" t="s">
        <v>32</v>
      </c>
    </row>
    <row r="625" spans="1:8" x14ac:dyDescent="0.25">
      <c r="A625" s="13">
        <v>44566.434328703705</v>
      </c>
      <c r="B625" s="14" t="s">
        <v>507</v>
      </c>
      <c r="C625" s="14" t="s">
        <v>1664</v>
      </c>
      <c r="D625" s="14" t="s">
        <v>23</v>
      </c>
      <c r="E625" s="14" t="s">
        <v>1665</v>
      </c>
      <c r="F625" s="14" t="s">
        <v>1666</v>
      </c>
      <c r="G625" s="14" t="s">
        <v>139</v>
      </c>
      <c r="H625" s="14" t="s">
        <v>30</v>
      </c>
    </row>
    <row r="626" spans="1:8" x14ac:dyDescent="0.25">
      <c r="A626" s="13">
        <v>44566.434363425928</v>
      </c>
      <c r="B626" s="14" t="s">
        <v>399</v>
      </c>
      <c r="C626" s="14" t="s">
        <v>1667</v>
      </c>
      <c r="D626" s="14" t="s">
        <v>16</v>
      </c>
      <c r="E626" s="14" t="s">
        <v>1668</v>
      </c>
      <c r="F626" s="14" t="s">
        <v>1669</v>
      </c>
      <c r="G626" s="14" t="s">
        <v>139</v>
      </c>
      <c r="H626" s="14" t="s">
        <v>32</v>
      </c>
    </row>
    <row r="627" spans="1:8" x14ac:dyDescent="0.25">
      <c r="A627" s="13">
        <v>44566.434629629628</v>
      </c>
      <c r="B627" s="14" t="s">
        <v>561</v>
      </c>
      <c r="C627" s="14" t="s">
        <v>1670</v>
      </c>
      <c r="D627" s="14" t="s">
        <v>23</v>
      </c>
      <c r="E627" s="14" t="s">
        <v>1671</v>
      </c>
      <c r="F627" s="14" t="s">
        <v>1672</v>
      </c>
      <c r="G627" s="14" t="s">
        <v>139</v>
      </c>
      <c r="H627" s="14" t="s">
        <v>24</v>
      </c>
    </row>
    <row r="628" spans="1:8" x14ac:dyDescent="0.25">
      <c r="A628" s="13">
        <v>44566.434652777774</v>
      </c>
      <c r="B628" s="14" t="s">
        <v>634</v>
      </c>
      <c r="C628" s="14" t="s">
        <v>18</v>
      </c>
      <c r="D628" s="14" t="s">
        <v>16</v>
      </c>
      <c r="E628" s="14" t="s">
        <v>1673</v>
      </c>
      <c r="F628" s="14" t="s">
        <v>613</v>
      </c>
      <c r="G628" s="14" t="s">
        <v>139</v>
      </c>
      <c r="H628" s="14" t="s">
        <v>29</v>
      </c>
    </row>
    <row r="629" spans="1:8" x14ac:dyDescent="0.25">
      <c r="A629" s="13">
        <v>44566.434652777774</v>
      </c>
      <c r="B629" s="14" t="s">
        <v>1674</v>
      </c>
      <c r="C629" s="14" t="s">
        <v>18</v>
      </c>
      <c r="D629" s="14" t="s">
        <v>16</v>
      </c>
      <c r="E629" s="14" t="s">
        <v>1516</v>
      </c>
      <c r="F629" s="14" t="s">
        <v>1517</v>
      </c>
      <c r="G629" s="14" t="s">
        <v>139</v>
      </c>
      <c r="H629" s="14" t="s">
        <v>19</v>
      </c>
    </row>
    <row r="630" spans="1:8" x14ac:dyDescent="0.25">
      <c r="A630" s="13">
        <v>44566.434687499997</v>
      </c>
      <c r="B630" s="14" t="s">
        <v>548</v>
      </c>
      <c r="C630" s="14" t="s">
        <v>1519</v>
      </c>
      <c r="D630" s="14" t="s">
        <v>16</v>
      </c>
      <c r="E630" s="14" t="s">
        <v>1520</v>
      </c>
      <c r="F630" s="14" t="s">
        <v>1521</v>
      </c>
      <c r="G630" s="14" t="s">
        <v>139</v>
      </c>
      <c r="H630" s="14" t="s">
        <v>26</v>
      </c>
    </row>
    <row r="631" spans="1:8" x14ac:dyDescent="0.25">
      <c r="A631" s="13">
        <v>44566.43472222222</v>
      </c>
      <c r="B631" s="14" t="s">
        <v>617</v>
      </c>
      <c r="C631" s="14" t="s">
        <v>1675</v>
      </c>
      <c r="D631" s="14" t="s">
        <v>23</v>
      </c>
      <c r="E631" s="14" t="s">
        <v>1676</v>
      </c>
      <c r="F631" s="14" t="s">
        <v>1677</v>
      </c>
      <c r="G631" s="14" t="s">
        <v>139</v>
      </c>
      <c r="H631" s="14" t="s">
        <v>28</v>
      </c>
    </row>
    <row r="632" spans="1:8" x14ac:dyDescent="0.25">
      <c r="A632" s="13">
        <v>44566.434953703705</v>
      </c>
      <c r="B632" s="14" t="s">
        <v>149</v>
      </c>
      <c r="C632" s="14" t="s">
        <v>1678</v>
      </c>
      <c r="D632" s="14" t="s">
        <v>16</v>
      </c>
      <c r="E632" s="14" t="s">
        <v>1679</v>
      </c>
      <c r="F632" s="14" t="s">
        <v>1680</v>
      </c>
      <c r="G632" s="14" t="s">
        <v>139</v>
      </c>
      <c r="H632" s="14" t="s">
        <v>32</v>
      </c>
    </row>
    <row r="633" spans="1:8" x14ac:dyDescent="0.25">
      <c r="A633" s="13">
        <v>44566.435057870367</v>
      </c>
      <c r="B633" s="14" t="s">
        <v>579</v>
      </c>
      <c r="C633" s="14" t="s">
        <v>1681</v>
      </c>
      <c r="D633" s="14" t="s">
        <v>16</v>
      </c>
      <c r="E633" s="14" t="s">
        <v>1682</v>
      </c>
      <c r="F633" s="14" t="s">
        <v>1683</v>
      </c>
      <c r="G633" s="14" t="s">
        <v>139</v>
      </c>
      <c r="H633" s="14" t="s">
        <v>49</v>
      </c>
    </row>
    <row r="634" spans="1:8" x14ac:dyDescent="0.25">
      <c r="A634" s="13">
        <v>44566.435162037036</v>
      </c>
      <c r="B634" s="14" t="s">
        <v>514</v>
      </c>
      <c r="C634" s="14" t="s">
        <v>1684</v>
      </c>
      <c r="D634" s="14" t="s">
        <v>23</v>
      </c>
      <c r="E634" s="14" t="s">
        <v>1685</v>
      </c>
      <c r="F634" s="14" t="s">
        <v>1686</v>
      </c>
      <c r="G634" s="14" t="s">
        <v>139</v>
      </c>
      <c r="H634" s="14" t="s">
        <v>28</v>
      </c>
    </row>
    <row r="635" spans="1:8" x14ac:dyDescent="0.25">
      <c r="A635" s="13">
        <v>44566.435185185182</v>
      </c>
      <c r="B635" s="14" t="s">
        <v>600</v>
      </c>
      <c r="C635" s="14" t="s">
        <v>18</v>
      </c>
      <c r="D635" s="14" t="s">
        <v>16</v>
      </c>
      <c r="E635" s="14" t="s">
        <v>1687</v>
      </c>
      <c r="F635" s="14" t="s">
        <v>1339</v>
      </c>
      <c r="G635" s="14" t="s">
        <v>139</v>
      </c>
      <c r="H635" s="14" t="s">
        <v>19</v>
      </c>
    </row>
    <row r="636" spans="1:8" x14ac:dyDescent="0.25">
      <c r="A636" s="13">
        <v>44566.435266203705</v>
      </c>
      <c r="B636" s="14" t="s">
        <v>151</v>
      </c>
      <c r="C636" s="14" t="s">
        <v>1688</v>
      </c>
      <c r="D636" s="14" t="s">
        <v>16</v>
      </c>
      <c r="E636" s="14" t="s">
        <v>1689</v>
      </c>
      <c r="F636" s="14" t="s">
        <v>1690</v>
      </c>
      <c r="G636" s="14" t="s">
        <v>139</v>
      </c>
      <c r="H636" s="14" t="s">
        <v>32</v>
      </c>
    </row>
    <row r="637" spans="1:8" x14ac:dyDescent="0.25">
      <c r="A637" s="13">
        <v>44566.435358796298</v>
      </c>
      <c r="B637" s="14" t="s">
        <v>881</v>
      </c>
      <c r="C637" s="14" t="s">
        <v>18</v>
      </c>
      <c r="D637" s="14" t="s">
        <v>16</v>
      </c>
      <c r="E637" s="14" t="s">
        <v>1691</v>
      </c>
      <c r="F637" s="14" t="s">
        <v>152</v>
      </c>
      <c r="G637" s="14" t="s">
        <v>139</v>
      </c>
      <c r="H637" s="14" t="s">
        <v>31</v>
      </c>
    </row>
    <row r="638" spans="1:8" x14ac:dyDescent="0.25">
      <c r="A638" s="13">
        <v>44566.435393518521</v>
      </c>
      <c r="B638" s="14" t="s">
        <v>231</v>
      </c>
      <c r="C638" s="14" t="s">
        <v>1692</v>
      </c>
      <c r="D638" s="14" t="s">
        <v>23</v>
      </c>
      <c r="E638" s="14" t="s">
        <v>1693</v>
      </c>
      <c r="F638" s="14" t="s">
        <v>1694</v>
      </c>
      <c r="G638" s="14" t="s">
        <v>139</v>
      </c>
      <c r="H638" s="14" t="s">
        <v>24</v>
      </c>
    </row>
    <row r="639" spans="1:8" x14ac:dyDescent="0.25">
      <c r="A639" s="13">
        <v>44566.435486111113</v>
      </c>
      <c r="B639" s="14" t="s">
        <v>402</v>
      </c>
      <c r="C639" s="14" t="s">
        <v>1695</v>
      </c>
      <c r="D639" s="14" t="s">
        <v>16</v>
      </c>
      <c r="E639" s="14" t="s">
        <v>1696</v>
      </c>
      <c r="F639" s="14" t="s">
        <v>1697</v>
      </c>
      <c r="G639" s="14" t="s">
        <v>139</v>
      </c>
      <c r="H639" s="14" t="s">
        <v>26</v>
      </c>
    </row>
    <row r="640" spans="1:8" x14ac:dyDescent="0.25">
      <c r="A640" s="13">
        <v>44566.435520833336</v>
      </c>
      <c r="B640" s="14" t="s">
        <v>531</v>
      </c>
      <c r="C640" s="14" t="s">
        <v>1698</v>
      </c>
      <c r="D640" s="14" t="s">
        <v>23</v>
      </c>
      <c r="E640" s="14" t="s">
        <v>1699</v>
      </c>
      <c r="F640" s="14" t="s">
        <v>1700</v>
      </c>
      <c r="G640" s="14" t="s">
        <v>139</v>
      </c>
      <c r="H640" s="14" t="s">
        <v>28</v>
      </c>
    </row>
    <row r="641" spans="1:8" x14ac:dyDescent="0.25">
      <c r="A641" s="13">
        <v>44566.435648148145</v>
      </c>
      <c r="B641" s="14" t="s">
        <v>1674</v>
      </c>
      <c r="C641" s="14" t="s">
        <v>1701</v>
      </c>
      <c r="D641" s="14" t="s">
        <v>16</v>
      </c>
      <c r="E641" s="14" t="s">
        <v>1702</v>
      </c>
      <c r="F641" s="14" t="s">
        <v>1703</v>
      </c>
      <c r="G641" s="14" t="s">
        <v>139</v>
      </c>
      <c r="H641" s="14" t="s">
        <v>21</v>
      </c>
    </row>
    <row r="642" spans="1:8" x14ac:dyDescent="0.25">
      <c r="A642" s="13">
        <v>44566.435694444444</v>
      </c>
      <c r="B642" s="14" t="s">
        <v>112</v>
      </c>
      <c r="C642" s="14" t="s">
        <v>18</v>
      </c>
      <c r="D642" s="14" t="s">
        <v>16</v>
      </c>
      <c r="E642" s="14" t="s">
        <v>1651</v>
      </c>
      <c r="F642" s="14" t="s">
        <v>1652</v>
      </c>
      <c r="G642" s="14" t="s">
        <v>139</v>
      </c>
      <c r="H642" s="14" t="s">
        <v>19</v>
      </c>
    </row>
    <row r="643" spans="1:8" x14ac:dyDescent="0.25">
      <c r="A643" s="13">
        <v>44566.435798611114</v>
      </c>
      <c r="B643" s="14" t="s">
        <v>145</v>
      </c>
      <c r="C643" s="14" t="s">
        <v>18</v>
      </c>
      <c r="D643" s="14" t="s">
        <v>16</v>
      </c>
      <c r="E643" s="14" t="s">
        <v>1704</v>
      </c>
      <c r="F643" s="14" t="s">
        <v>1705</v>
      </c>
      <c r="G643" s="14" t="s">
        <v>139</v>
      </c>
      <c r="H643" s="14" t="s">
        <v>19</v>
      </c>
    </row>
    <row r="644" spans="1:8" x14ac:dyDescent="0.25">
      <c r="A644" s="13">
        <v>44566.43582175926</v>
      </c>
      <c r="B644" s="14" t="s">
        <v>507</v>
      </c>
      <c r="C644" s="14" t="s">
        <v>1706</v>
      </c>
      <c r="D644" s="14" t="s">
        <v>23</v>
      </c>
      <c r="E644" s="14" t="s">
        <v>1707</v>
      </c>
      <c r="F644" s="14" t="s">
        <v>1708</v>
      </c>
      <c r="G644" s="14" t="s">
        <v>139</v>
      </c>
      <c r="H644" s="14" t="s">
        <v>51</v>
      </c>
    </row>
    <row r="645" spans="1:8" x14ac:dyDescent="0.25">
      <c r="A645" s="13">
        <v>44566.435902777775</v>
      </c>
      <c r="B645" s="14" t="s">
        <v>177</v>
      </c>
      <c r="C645" s="14" t="s">
        <v>18</v>
      </c>
      <c r="D645" s="14" t="s">
        <v>16</v>
      </c>
      <c r="E645" s="14" t="s">
        <v>1709</v>
      </c>
      <c r="F645" s="14" t="s">
        <v>1428</v>
      </c>
      <c r="G645" s="14" t="s">
        <v>139</v>
      </c>
      <c r="H645" s="14" t="s">
        <v>19</v>
      </c>
    </row>
    <row r="646" spans="1:8" x14ac:dyDescent="0.25">
      <c r="A646" s="13">
        <v>44566.435914351852</v>
      </c>
      <c r="B646" s="14" t="s">
        <v>275</v>
      </c>
      <c r="C646" s="14" t="s">
        <v>18</v>
      </c>
      <c r="D646" s="14" t="s">
        <v>23</v>
      </c>
      <c r="E646" s="14" t="s">
        <v>1710</v>
      </c>
      <c r="F646" s="14" t="s">
        <v>1559</v>
      </c>
      <c r="G646" s="14" t="s">
        <v>139</v>
      </c>
      <c r="H646" s="14" t="s">
        <v>40</v>
      </c>
    </row>
    <row r="647" spans="1:8" x14ac:dyDescent="0.25">
      <c r="A647" s="13">
        <v>44566.435925925929</v>
      </c>
      <c r="B647" s="14" t="s">
        <v>759</v>
      </c>
      <c r="C647" s="14" t="s">
        <v>171</v>
      </c>
      <c r="D647" s="14" t="s">
        <v>16</v>
      </c>
      <c r="E647" s="14" t="s">
        <v>1711</v>
      </c>
      <c r="F647" s="14" t="s">
        <v>169</v>
      </c>
      <c r="G647" s="14" t="s">
        <v>139</v>
      </c>
      <c r="H647" s="14" t="s">
        <v>39</v>
      </c>
    </row>
    <row r="648" spans="1:8" x14ac:dyDescent="0.25">
      <c r="A648" s="13">
        <v>44566.436215277776</v>
      </c>
      <c r="B648" s="14" t="s">
        <v>143</v>
      </c>
      <c r="C648" s="14" t="s">
        <v>1661</v>
      </c>
      <c r="D648" s="14" t="s">
        <v>16</v>
      </c>
      <c r="E648" s="14" t="s">
        <v>1712</v>
      </c>
      <c r="F648" s="14" t="s">
        <v>1663</v>
      </c>
      <c r="G648" s="14" t="s">
        <v>139</v>
      </c>
      <c r="H648" s="14" t="s">
        <v>32</v>
      </c>
    </row>
    <row r="649" spans="1:8" x14ac:dyDescent="0.25">
      <c r="A649" s="13">
        <v>44566.436261574076</v>
      </c>
      <c r="B649" s="14" t="s">
        <v>238</v>
      </c>
      <c r="C649" s="14" t="s">
        <v>1411</v>
      </c>
      <c r="D649" s="14" t="s">
        <v>16</v>
      </c>
      <c r="E649" s="14" t="s">
        <v>1713</v>
      </c>
      <c r="F649" s="14" t="s">
        <v>1413</v>
      </c>
      <c r="G649" s="14" t="s">
        <v>139</v>
      </c>
      <c r="H649" s="14" t="s">
        <v>32</v>
      </c>
    </row>
    <row r="650" spans="1:8" x14ac:dyDescent="0.25">
      <c r="A650" s="13">
        <v>44566.436284722222</v>
      </c>
      <c r="B650" s="14" t="s">
        <v>759</v>
      </c>
      <c r="C650" s="14" t="s">
        <v>1714</v>
      </c>
      <c r="D650" s="14" t="s">
        <v>16</v>
      </c>
      <c r="E650" s="14" t="s">
        <v>1715</v>
      </c>
      <c r="F650" s="14" t="s">
        <v>1716</v>
      </c>
      <c r="G650" s="14" t="s">
        <v>139</v>
      </c>
      <c r="H650" s="14" t="s">
        <v>63</v>
      </c>
    </row>
    <row r="651" spans="1:8" x14ac:dyDescent="0.25">
      <c r="A651" s="13">
        <v>44566.436400462961</v>
      </c>
      <c r="B651" s="14" t="s">
        <v>1212</v>
      </c>
      <c r="C651" s="14" t="s">
        <v>18</v>
      </c>
      <c r="D651" s="14" t="s">
        <v>16</v>
      </c>
      <c r="E651" s="14" t="s">
        <v>1717</v>
      </c>
      <c r="F651" s="14" t="s">
        <v>1718</v>
      </c>
      <c r="G651" s="14" t="s">
        <v>139</v>
      </c>
      <c r="H651" s="14" t="s">
        <v>29</v>
      </c>
    </row>
    <row r="652" spans="1:8" x14ac:dyDescent="0.25">
      <c r="A652" s="13">
        <v>44566.436585648145</v>
      </c>
      <c r="B652" s="14" t="s">
        <v>521</v>
      </c>
      <c r="C652" s="14" t="s">
        <v>1719</v>
      </c>
      <c r="D652" s="14" t="s">
        <v>23</v>
      </c>
      <c r="E652" s="14" t="s">
        <v>1720</v>
      </c>
      <c r="F652" s="14" t="s">
        <v>1721</v>
      </c>
      <c r="G652" s="14" t="s">
        <v>139</v>
      </c>
      <c r="H652" s="14" t="s">
        <v>27</v>
      </c>
    </row>
    <row r="653" spans="1:8" x14ac:dyDescent="0.25">
      <c r="A653" s="13">
        <v>44566.436643518522</v>
      </c>
      <c r="B653" s="14" t="s">
        <v>759</v>
      </c>
      <c r="C653" s="14" t="s">
        <v>1722</v>
      </c>
      <c r="D653" s="14" t="s">
        <v>16</v>
      </c>
      <c r="E653" s="14" t="s">
        <v>1723</v>
      </c>
      <c r="F653" s="14" t="s">
        <v>1724</v>
      </c>
      <c r="G653" s="14" t="s">
        <v>139</v>
      </c>
      <c r="H653" s="14" t="s">
        <v>39</v>
      </c>
    </row>
    <row r="654" spans="1:8" x14ac:dyDescent="0.25">
      <c r="A654" s="13">
        <v>44566.437071759261</v>
      </c>
      <c r="B654" s="14" t="s">
        <v>116</v>
      </c>
      <c r="C654" s="14" t="s">
        <v>1725</v>
      </c>
      <c r="D654" s="14" t="s">
        <v>16</v>
      </c>
      <c r="E654" s="14" t="s">
        <v>1726</v>
      </c>
      <c r="F654" s="14" t="s">
        <v>1727</v>
      </c>
      <c r="G654" s="14" t="s">
        <v>139</v>
      </c>
      <c r="H654" s="14" t="s">
        <v>45</v>
      </c>
    </row>
    <row r="655" spans="1:8" x14ac:dyDescent="0.25">
      <c r="A655" s="13">
        <v>44566.437222222223</v>
      </c>
      <c r="B655" s="14" t="s">
        <v>399</v>
      </c>
      <c r="C655" s="14" t="s">
        <v>18</v>
      </c>
      <c r="D655" s="14" t="s">
        <v>16</v>
      </c>
      <c r="E655" s="14" t="s">
        <v>1728</v>
      </c>
      <c r="F655" s="14" t="s">
        <v>1576</v>
      </c>
      <c r="G655" s="14" t="s">
        <v>139</v>
      </c>
      <c r="H655" s="14" t="s">
        <v>19</v>
      </c>
    </row>
    <row r="656" spans="1:8" x14ac:dyDescent="0.25">
      <c r="A656" s="13">
        <v>44566.437245370369</v>
      </c>
      <c r="B656" s="14" t="s">
        <v>138</v>
      </c>
      <c r="C656" s="14" t="s">
        <v>1729</v>
      </c>
      <c r="D656" s="14" t="s">
        <v>16</v>
      </c>
      <c r="E656" s="14" t="s">
        <v>1730</v>
      </c>
      <c r="F656" s="14" t="s">
        <v>1731</v>
      </c>
      <c r="G656" s="14" t="s">
        <v>139</v>
      </c>
      <c r="H656" s="14" t="s">
        <v>39</v>
      </c>
    </row>
    <row r="657" spans="1:8" x14ac:dyDescent="0.25">
      <c r="A657" s="13">
        <v>44566.437395833331</v>
      </c>
      <c r="B657" s="14" t="s">
        <v>275</v>
      </c>
      <c r="C657" s="14" t="s">
        <v>1732</v>
      </c>
      <c r="D657" s="14" t="s">
        <v>16</v>
      </c>
      <c r="E657" s="14" t="s">
        <v>1733</v>
      </c>
      <c r="F657" s="14" t="s">
        <v>1734</v>
      </c>
      <c r="G657" s="14" t="s">
        <v>139</v>
      </c>
      <c r="H657" s="14" t="s">
        <v>49</v>
      </c>
    </row>
    <row r="658" spans="1:8" x14ac:dyDescent="0.25">
      <c r="A658" s="13">
        <v>44566.437581018516</v>
      </c>
      <c r="B658" s="14" t="s">
        <v>149</v>
      </c>
      <c r="C658" s="14" t="s">
        <v>18</v>
      </c>
      <c r="D658" s="14" t="s">
        <v>16</v>
      </c>
      <c r="E658" s="14" t="s">
        <v>1735</v>
      </c>
      <c r="F658" s="14" t="s">
        <v>1425</v>
      </c>
      <c r="G658" s="14" t="s">
        <v>139</v>
      </c>
      <c r="H658" s="14" t="s">
        <v>29</v>
      </c>
    </row>
    <row r="659" spans="1:8" x14ac:dyDescent="0.25">
      <c r="A659" s="13">
        <v>44566.437650462962</v>
      </c>
      <c r="B659" s="14" t="s">
        <v>727</v>
      </c>
      <c r="C659" s="14" t="s">
        <v>1736</v>
      </c>
      <c r="D659" s="14" t="s">
        <v>23</v>
      </c>
      <c r="E659" s="14" t="s">
        <v>1737</v>
      </c>
      <c r="F659" s="14" t="s">
        <v>1738</v>
      </c>
      <c r="G659" s="14" t="s">
        <v>139</v>
      </c>
      <c r="H659" s="14" t="s">
        <v>28</v>
      </c>
    </row>
    <row r="660" spans="1:8" x14ac:dyDescent="0.25">
      <c r="A660" s="13">
        <v>44566.437673611108</v>
      </c>
      <c r="B660" s="14" t="s">
        <v>141</v>
      </c>
      <c r="C660" s="14" t="s">
        <v>1739</v>
      </c>
      <c r="D660" s="14" t="s">
        <v>16</v>
      </c>
      <c r="E660" s="14" t="s">
        <v>1740</v>
      </c>
      <c r="F660" s="14" t="s">
        <v>1741</v>
      </c>
      <c r="G660" s="14" t="s">
        <v>139</v>
      </c>
      <c r="H660" s="14" t="s">
        <v>21</v>
      </c>
    </row>
    <row r="661" spans="1:8" x14ac:dyDescent="0.25">
      <c r="A661" s="13">
        <v>44566.437685185185</v>
      </c>
      <c r="B661" s="14" t="s">
        <v>143</v>
      </c>
      <c r="C661" s="14" t="s">
        <v>18</v>
      </c>
      <c r="D661" s="14" t="s">
        <v>23</v>
      </c>
      <c r="E661" s="14" t="s">
        <v>1742</v>
      </c>
      <c r="F661" s="14" t="s">
        <v>1743</v>
      </c>
      <c r="G661" s="14" t="s">
        <v>139</v>
      </c>
      <c r="H661" s="14" t="s">
        <v>40</v>
      </c>
    </row>
    <row r="662" spans="1:8" x14ac:dyDescent="0.25">
      <c r="A662" s="13">
        <v>44566.437685185185</v>
      </c>
      <c r="B662" s="14" t="s">
        <v>585</v>
      </c>
      <c r="C662" s="14" t="s">
        <v>1557</v>
      </c>
      <c r="D662" s="14" t="s">
        <v>23</v>
      </c>
      <c r="E662" s="14" t="s">
        <v>1744</v>
      </c>
      <c r="F662" s="14" t="s">
        <v>1559</v>
      </c>
      <c r="G662" s="14" t="s">
        <v>139</v>
      </c>
      <c r="H662" s="14" t="s">
        <v>27</v>
      </c>
    </row>
    <row r="663" spans="1:8" x14ac:dyDescent="0.25">
      <c r="A663" s="13">
        <v>44566.437731481485</v>
      </c>
      <c r="B663" s="14" t="s">
        <v>617</v>
      </c>
      <c r="C663" s="14" t="s">
        <v>1745</v>
      </c>
      <c r="D663" s="14" t="s">
        <v>23</v>
      </c>
      <c r="E663" s="14" t="s">
        <v>1746</v>
      </c>
      <c r="F663" s="14" t="s">
        <v>1747</v>
      </c>
      <c r="G663" s="14" t="s">
        <v>139</v>
      </c>
      <c r="H663" s="14" t="s">
        <v>28</v>
      </c>
    </row>
    <row r="664" spans="1:8" x14ac:dyDescent="0.25">
      <c r="A664" s="13">
        <v>44566.437835648147</v>
      </c>
      <c r="B664" s="14" t="s">
        <v>1282</v>
      </c>
      <c r="C664" s="14" t="s">
        <v>18</v>
      </c>
      <c r="D664" s="14" t="s">
        <v>16</v>
      </c>
      <c r="E664" s="14" t="s">
        <v>1748</v>
      </c>
      <c r="F664" s="14" t="s">
        <v>1749</v>
      </c>
      <c r="G664" s="14" t="s">
        <v>139</v>
      </c>
      <c r="H664" s="14" t="s">
        <v>20</v>
      </c>
    </row>
    <row r="665" spans="1:8" x14ac:dyDescent="0.25">
      <c r="A665" s="13">
        <v>44566.438125000001</v>
      </c>
      <c r="B665" s="14" t="s">
        <v>704</v>
      </c>
      <c r="C665" s="14" t="s">
        <v>1750</v>
      </c>
      <c r="D665" s="14" t="s">
        <v>23</v>
      </c>
      <c r="E665" s="14" t="s">
        <v>1751</v>
      </c>
      <c r="F665" s="14" t="s">
        <v>1752</v>
      </c>
      <c r="G665" s="14" t="s">
        <v>139</v>
      </c>
      <c r="H665" s="14" t="s">
        <v>59</v>
      </c>
    </row>
    <row r="666" spans="1:8" x14ac:dyDescent="0.25">
      <c r="A666" s="13">
        <v>44566.438148148147</v>
      </c>
      <c r="B666" s="14" t="s">
        <v>552</v>
      </c>
      <c r="C666" s="14" t="s">
        <v>1753</v>
      </c>
      <c r="D666" s="14" t="s">
        <v>23</v>
      </c>
      <c r="E666" s="14" t="s">
        <v>1754</v>
      </c>
      <c r="F666" s="14" t="s">
        <v>1755</v>
      </c>
      <c r="G666" s="14" t="s">
        <v>139</v>
      </c>
      <c r="H666" s="14" t="s">
        <v>28</v>
      </c>
    </row>
    <row r="667" spans="1:8" x14ac:dyDescent="0.25">
      <c r="A667" s="13">
        <v>44566.438159722224</v>
      </c>
      <c r="B667" s="14" t="s">
        <v>117</v>
      </c>
      <c r="C667" s="14" t="s">
        <v>18</v>
      </c>
      <c r="D667" s="14" t="s">
        <v>23</v>
      </c>
      <c r="E667" s="14" t="s">
        <v>1756</v>
      </c>
      <c r="F667" s="14" t="s">
        <v>1757</v>
      </c>
      <c r="G667" s="14" t="s">
        <v>139</v>
      </c>
      <c r="H667" s="14" t="s">
        <v>46</v>
      </c>
    </row>
    <row r="668" spans="1:8" x14ac:dyDescent="0.25">
      <c r="A668" s="13">
        <v>44566.43818287037</v>
      </c>
      <c r="B668" s="14" t="s">
        <v>579</v>
      </c>
      <c r="C668" s="14" t="s">
        <v>1758</v>
      </c>
      <c r="D668" s="14" t="s">
        <v>16</v>
      </c>
      <c r="E668" s="14" t="s">
        <v>1759</v>
      </c>
      <c r="F668" s="14" t="s">
        <v>1760</v>
      </c>
      <c r="G668" s="14" t="s">
        <v>139</v>
      </c>
      <c r="H668" s="14" t="s">
        <v>25</v>
      </c>
    </row>
    <row r="669" spans="1:8" x14ac:dyDescent="0.25">
      <c r="A669" s="13">
        <v>44566.438217592593</v>
      </c>
      <c r="B669" s="14" t="s">
        <v>118</v>
      </c>
      <c r="C669" s="14" t="s">
        <v>18</v>
      </c>
      <c r="D669" s="14" t="s">
        <v>16</v>
      </c>
      <c r="E669" s="14" t="s">
        <v>1761</v>
      </c>
      <c r="F669" s="14" t="s">
        <v>1762</v>
      </c>
      <c r="G669" s="14" t="s">
        <v>139</v>
      </c>
      <c r="H669" s="14" t="s">
        <v>19</v>
      </c>
    </row>
    <row r="670" spans="1:8" x14ac:dyDescent="0.25">
      <c r="A670" s="13">
        <v>44566.438460648147</v>
      </c>
      <c r="B670" s="14" t="s">
        <v>507</v>
      </c>
      <c r="C670" s="14" t="s">
        <v>1763</v>
      </c>
      <c r="D670" s="14" t="s">
        <v>23</v>
      </c>
      <c r="E670" s="14" t="s">
        <v>1764</v>
      </c>
      <c r="F670" s="14" t="s">
        <v>1765</v>
      </c>
      <c r="G670" s="14" t="s">
        <v>139</v>
      </c>
      <c r="H670" s="14" t="s">
        <v>120</v>
      </c>
    </row>
    <row r="671" spans="1:8" x14ac:dyDescent="0.25">
      <c r="A671" s="13">
        <v>44566.438483796293</v>
      </c>
      <c r="B671" s="14" t="s">
        <v>275</v>
      </c>
      <c r="C671" s="14" t="s">
        <v>1766</v>
      </c>
      <c r="D671" s="14" t="s">
        <v>16</v>
      </c>
      <c r="E671" s="14" t="s">
        <v>1767</v>
      </c>
      <c r="F671" s="14" t="s">
        <v>1768</v>
      </c>
      <c r="G671" s="14" t="s">
        <v>139</v>
      </c>
      <c r="H671" s="14" t="s">
        <v>26</v>
      </c>
    </row>
    <row r="672" spans="1:8" x14ac:dyDescent="0.25">
      <c r="A672" s="13">
        <v>44566.43855324074</v>
      </c>
      <c r="B672" s="14" t="s">
        <v>1674</v>
      </c>
      <c r="C672" s="14" t="s">
        <v>1769</v>
      </c>
      <c r="D672" s="14" t="s">
        <v>16</v>
      </c>
      <c r="E672" s="14" t="s">
        <v>1770</v>
      </c>
      <c r="F672" s="14" t="s">
        <v>1771</v>
      </c>
      <c r="G672" s="14" t="s">
        <v>139</v>
      </c>
      <c r="H672" s="14" t="s">
        <v>21</v>
      </c>
    </row>
    <row r="673" spans="1:8" x14ac:dyDescent="0.25">
      <c r="A673" s="13">
        <v>44566.438622685186</v>
      </c>
      <c r="B673" s="14" t="s">
        <v>881</v>
      </c>
      <c r="C673" s="14" t="s">
        <v>18</v>
      </c>
      <c r="D673" s="14" t="s">
        <v>16</v>
      </c>
      <c r="E673" s="14" t="s">
        <v>1772</v>
      </c>
      <c r="F673" s="14" t="s">
        <v>1773</v>
      </c>
      <c r="G673" s="14" t="s">
        <v>139</v>
      </c>
      <c r="H673" s="14" t="s">
        <v>20</v>
      </c>
    </row>
    <row r="674" spans="1:8" x14ac:dyDescent="0.25">
      <c r="A674" s="13">
        <v>44566.439016203702</v>
      </c>
      <c r="B674" s="14" t="s">
        <v>1774</v>
      </c>
      <c r="C674" s="14" t="s">
        <v>1775</v>
      </c>
      <c r="D674" s="14" t="s">
        <v>23</v>
      </c>
      <c r="E674" s="14" t="s">
        <v>1776</v>
      </c>
      <c r="F674" s="14" t="s">
        <v>1777</v>
      </c>
      <c r="G674" s="14" t="s">
        <v>139</v>
      </c>
      <c r="H674" s="14" t="s">
        <v>24</v>
      </c>
    </row>
    <row r="675" spans="1:8" x14ac:dyDescent="0.25">
      <c r="A675" s="13">
        <v>44566.439479166664</v>
      </c>
      <c r="B675" s="14" t="s">
        <v>256</v>
      </c>
      <c r="C675" s="14" t="s">
        <v>1778</v>
      </c>
      <c r="D675" s="14" t="s">
        <v>16</v>
      </c>
      <c r="E675" s="14" t="s">
        <v>1779</v>
      </c>
      <c r="F675" s="14" t="s">
        <v>1780</v>
      </c>
      <c r="G675" s="14" t="s">
        <v>139</v>
      </c>
      <c r="H675" s="14" t="s">
        <v>26</v>
      </c>
    </row>
    <row r="676" spans="1:8" x14ac:dyDescent="0.25">
      <c r="A676" s="13">
        <v>44566.439513888887</v>
      </c>
      <c r="B676" s="14" t="s">
        <v>145</v>
      </c>
      <c r="C676" s="14" t="s">
        <v>18</v>
      </c>
      <c r="D676" s="14" t="s">
        <v>16</v>
      </c>
      <c r="E676" s="14" t="s">
        <v>1781</v>
      </c>
      <c r="F676" s="14" t="s">
        <v>786</v>
      </c>
      <c r="G676" s="14" t="s">
        <v>139</v>
      </c>
      <c r="H676" s="14" t="s">
        <v>22</v>
      </c>
    </row>
    <row r="677" spans="1:8" x14ac:dyDescent="0.25">
      <c r="A677" s="13">
        <v>44566.439849537041</v>
      </c>
      <c r="B677" s="14" t="s">
        <v>634</v>
      </c>
      <c r="C677" s="14" t="s">
        <v>18</v>
      </c>
      <c r="D677" s="14" t="s">
        <v>23</v>
      </c>
      <c r="E677" s="14" t="s">
        <v>1782</v>
      </c>
      <c r="F677" s="14" t="s">
        <v>1783</v>
      </c>
      <c r="G677" s="14" t="s">
        <v>139</v>
      </c>
      <c r="H677" s="14" t="s">
        <v>43</v>
      </c>
    </row>
    <row r="678" spans="1:8" x14ac:dyDescent="0.25">
      <c r="A678" s="13">
        <v>44566.440104166664</v>
      </c>
      <c r="B678" s="14" t="s">
        <v>118</v>
      </c>
      <c r="C678" s="14" t="s">
        <v>1784</v>
      </c>
      <c r="D678" s="14" t="s">
        <v>16</v>
      </c>
      <c r="E678" s="14" t="s">
        <v>1785</v>
      </c>
      <c r="F678" s="14" t="s">
        <v>1786</v>
      </c>
      <c r="G678" s="14" t="s">
        <v>139</v>
      </c>
      <c r="H678" s="14" t="s">
        <v>32</v>
      </c>
    </row>
    <row r="679" spans="1:8" x14ac:dyDescent="0.25">
      <c r="A679" s="13">
        <v>44566.44023148148</v>
      </c>
      <c r="B679" s="14" t="s">
        <v>626</v>
      </c>
      <c r="C679" s="14" t="s">
        <v>18</v>
      </c>
      <c r="D679" s="14" t="s">
        <v>23</v>
      </c>
      <c r="E679" s="14" t="s">
        <v>1787</v>
      </c>
      <c r="F679" s="14" t="s">
        <v>1626</v>
      </c>
      <c r="G679" s="14" t="s">
        <v>139</v>
      </c>
      <c r="H679" s="14" t="s">
        <v>40</v>
      </c>
    </row>
    <row r="680" spans="1:8" x14ac:dyDescent="0.25">
      <c r="A680" s="13">
        <v>44566.44027777778</v>
      </c>
      <c r="B680" s="14" t="s">
        <v>1212</v>
      </c>
      <c r="C680" s="14" t="s">
        <v>18</v>
      </c>
      <c r="D680" s="14" t="s">
        <v>16</v>
      </c>
      <c r="E680" s="14" t="s">
        <v>1788</v>
      </c>
      <c r="F680" s="14" t="s">
        <v>1789</v>
      </c>
      <c r="G680" s="14" t="s">
        <v>139</v>
      </c>
      <c r="H680" s="14" t="s">
        <v>19</v>
      </c>
    </row>
    <row r="681" spans="1:8" x14ac:dyDescent="0.25">
      <c r="A681" s="13">
        <v>44566.440370370372</v>
      </c>
      <c r="B681" s="14" t="s">
        <v>159</v>
      </c>
      <c r="C681" s="14" t="s">
        <v>1790</v>
      </c>
      <c r="D681" s="14" t="s">
        <v>23</v>
      </c>
      <c r="E681" s="14" t="s">
        <v>1791</v>
      </c>
      <c r="F681" s="14" t="s">
        <v>1792</v>
      </c>
      <c r="G681" s="14" t="s">
        <v>139</v>
      </c>
      <c r="H681" s="14" t="s">
        <v>50</v>
      </c>
    </row>
    <row r="682" spans="1:8" x14ac:dyDescent="0.25">
      <c r="A682" s="13">
        <v>44566.440625000003</v>
      </c>
      <c r="B682" s="14" t="s">
        <v>585</v>
      </c>
      <c r="C682" s="14" t="s">
        <v>1793</v>
      </c>
      <c r="D682" s="14" t="s">
        <v>23</v>
      </c>
      <c r="E682" s="14" t="s">
        <v>1794</v>
      </c>
      <c r="F682" s="14" t="s">
        <v>1795</v>
      </c>
      <c r="G682" s="14" t="s">
        <v>139</v>
      </c>
      <c r="H682" s="14" t="s">
        <v>24</v>
      </c>
    </row>
    <row r="683" spans="1:8" x14ac:dyDescent="0.25">
      <c r="A683" s="13">
        <v>44566.440752314818</v>
      </c>
      <c r="B683" s="14" t="s">
        <v>1102</v>
      </c>
      <c r="C683" s="14" t="s">
        <v>1653</v>
      </c>
      <c r="D683" s="14" t="s">
        <v>16</v>
      </c>
      <c r="E683" s="14" t="s">
        <v>1654</v>
      </c>
      <c r="F683" s="14" t="s">
        <v>1655</v>
      </c>
      <c r="G683" s="14" t="s">
        <v>139</v>
      </c>
      <c r="H683" s="14" t="s">
        <v>32</v>
      </c>
    </row>
    <row r="684" spans="1:8" x14ac:dyDescent="0.25">
      <c r="A684" s="13">
        <v>44566.440821759257</v>
      </c>
      <c r="B684" s="14" t="s">
        <v>561</v>
      </c>
      <c r="C684" s="14" t="s">
        <v>1796</v>
      </c>
      <c r="D684" s="14" t="s">
        <v>23</v>
      </c>
      <c r="E684" s="14" t="s">
        <v>1797</v>
      </c>
      <c r="F684" s="14" t="s">
        <v>1798</v>
      </c>
      <c r="G684" s="14" t="s">
        <v>139</v>
      </c>
      <c r="H684" s="14" t="s">
        <v>27</v>
      </c>
    </row>
    <row r="685" spans="1:8" x14ac:dyDescent="0.25">
      <c r="A685" s="13">
        <v>44566.440937500003</v>
      </c>
      <c r="B685" s="14" t="s">
        <v>543</v>
      </c>
      <c r="C685" s="14" t="s">
        <v>1661</v>
      </c>
      <c r="D685" s="14" t="s">
        <v>16</v>
      </c>
      <c r="E685" s="14" t="s">
        <v>1712</v>
      </c>
      <c r="F685" s="14" t="s">
        <v>1663</v>
      </c>
      <c r="G685" s="14" t="s">
        <v>139</v>
      </c>
      <c r="H685" s="14" t="s">
        <v>32</v>
      </c>
    </row>
    <row r="686" spans="1:8" x14ac:dyDescent="0.25">
      <c r="A686" s="13">
        <v>44566.441250000003</v>
      </c>
      <c r="B686" s="14" t="s">
        <v>141</v>
      </c>
      <c r="C686" s="14" t="s">
        <v>171</v>
      </c>
      <c r="D686" s="14" t="s">
        <v>16</v>
      </c>
      <c r="E686" s="14" t="s">
        <v>1799</v>
      </c>
      <c r="F686" s="14" t="s">
        <v>169</v>
      </c>
      <c r="G686" s="14" t="s">
        <v>139</v>
      </c>
      <c r="H686" s="14" t="s">
        <v>39</v>
      </c>
    </row>
    <row r="687" spans="1:8" x14ac:dyDescent="0.25">
      <c r="A687" s="13">
        <v>44566.441377314812</v>
      </c>
      <c r="B687" s="14" t="s">
        <v>399</v>
      </c>
      <c r="C687" s="14" t="s">
        <v>1800</v>
      </c>
      <c r="D687" s="14" t="s">
        <v>16</v>
      </c>
      <c r="E687" s="14" t="s">
        <v>1801</v>
      </c>
      <c r="F687" s="14" t="s">
        <v>1802</v>
      </c>
      <c r="G687" s="14" t="s">
        <v>139</v>
      </c>
      <c r="H687" s="14" t="s">
        <v>17</v>
      </c>
    </row>
    <row r="688" spans="1:8" x14ac:dyDescent="0.25">
      <c r="A688" s="13">
        <v>44566.441446759258</v>
      </c>
      <c r="B688" s="14" t="s">
        <v>402</v>
      </c>
      <c r="C688" s="14" t="s">
        <v>1803</v>
      </c>
      <c r="D688" s="14" t="s">
        <v>16</v>
      </c>
      <c r="E688" s="14" t="s">
        <v>1804</v>
      </c>
      <c r="F688" s="14" t="s">
        <v>1762</v>
      </c>
      <c r="G688" s="14" t="s">
        <v>139</v>
      </c>
      <c r="H688" s="14" t="s">
        <v>17</v>
      </c>
    </row>
    <row r="689" spans="1:8" x14ac:dyDescent="0.25">
      <c r="A689" s="13">
        <v>44566.441574074073</v>
      </c>
      <c r="B689" s="14" t="s">
        <v>634</v>
      </c>
      <c r="C689" s="14" t="s">
        <v>1469</v>
      </c>
      <c r="D689" s="14" t="s">
        <v>16</v>
      </c>
      <c r="E689" s="14" t="s">
        <v>1805</v>
      </c>
      <c r="F689" s="14" t="s">
        <v>1471</v>
      </c>
      <c r="G689" s="14" t="s">
        <v>139</v>
      </c>
      <c r="H689" s="14" t="s">
        <v>37</v>
      </c>
    </row>
    <row r="690" spans="1:8" x14ac:dyDescent="0.25">
      <c r="A690" s="13">
        <v>44566.44158564815</v>
      </c>
      <c r="B690" s="14" t="s">
        <v>140</v>
      </c>
      <c r="C690" s="14" t="s">
        <v>1806</v>
      </c>
      <c r="D690" s="14" t="s">
        <v>23</v>
      </c>
      <c r="E690" s="14" t="s">
        <v>1807</v>
      </c>
      <c r="F690" s="14" t="s">
        <v>1808</v>
      </c>
      <c r="G690" s="14" t="s">
        <v>139</v>
      </c>
      <c r="H690" s="14" t="s">
        <v>60</v>
      </c>
    </row>
    <row r="691" spans="1:8" x14ac:dyDescent="0.25">
      <c r="A691" s="13">
        <v>44566.441828703704</v>
      </c>
      <c r="B691" s="14" t="s">
        <v>145</v>
      </c>
      <c r="C691" s="14" t="s">
        <v>1809</v>
      </c>
      <c r="D691" s="14" t="s">
        <v>16</v>
      </c>
      <c r="E691" s="14" t="s">
        <v>1810</v>
      </c>
      <c r="F691" s="14" t="s">
        <v>1811</v>
      </c>
      <c r="G691" s="14" t="s">
        <v>139</v>
      </c>
      <c r="H691" s="14" t="s">
        <v>25</v>
      </c>
    </row>
    <row r="692" spans="1:8" x14ac:dyDescent="0.25">
      <c r="A692" s="13">
        <v>44566.441979166666</v>
      </c>
      <c r="B692" s="14" t="s">
        <v>275</v>
      </c>
      <c r="C692" s="14" t="s">
        <v>18</v>
      </c>
      <c r="D692" s="14" t="s">
        <v>16</v>
      </c>
      <c r="E692" s="14" t="s">
        <v>1812</v>
      </c>
      <c r="F692" s="14" t="s">
        <v>1813</v>
      </c>
      <c r="G692" s="14" t="s">
        <v>139</v>
      </c>
      <c r="H692" s="14" t="s">
        <v>38</v>
      </c>
    </row>
    <row r="693" spans="1:8" x14ac:dyDescent="0.25">
      <c r="A693" s="13">
        <v>44566.442118055558</v>
      </c>
      <c r="B693" s="14" t="s">
        <v>1774</v>
      </c>
      <c r="C693" s="14" t="s">
        <v>1814</v>
      </c>
      <c r="D693" s="14" t="s">
        <v>23</v>
      </c>
      <c r="E693" s="14" t="s">
        <v>1815</v>
      </c>
      <c r="F693" s="14" t="s">
        <v>1816</v>
      </c>
      <c r="G693" s="14" t="s">
        <v>139</v>
      </c>
      <c r="H693" s="14" t="s">
        <v>50</v>
      </c>
    </row>
    <row r="694" spans="1:8" x14ac:dyDescent="0.25">
      <c r="A694" s="13">
        <v>44566.442199074074</v>
      </c>
      <c r="B694" s="14" t="s">
        <v>552</v>
      </c>
      <c r="C694" s="14" t="s">
        <v>1817</v>
      </c>
      <c r="D694" s="14" t="s">
        <v>23</v>
      </c>
      <c r="E694" s="14" t="s">
        <v>1818</v>
      </c>
      <c r="F694" s="14" t="s">
        <v>1819</v>
      </c>
      <c r="G694" s="14" t="s">
        <v>139</v>
      </c>
      <c r="H694" s="14" t="s">
        <v>51</v>
      </c>
    </row>
    <row r="695" spans="1:8" x14ac:dyDescent="0.25">
      <c r="A695" s="13">
        <v>44566.442210648151</v>
      </c>
      <c r="B695" s="14" t="s">
        <v>579</v>
      </c>
      <c r="C695" s="14" t="s">
        <v>18</v>
      </c>
      <c r="D695" s="14" t="s">
        <v>16</v>
      </c>
      <c r="E695" s="14" t="s">
        <v>1820</v>
      </c>
      <c r="F695" s="14" t="s">
        <v>1821</v>
      </c>
      <c r="G695" s="14" t="s">
        <v>139</v>
      </c>
      <c r="H695" s="14" t="s">
        <v>19</v>
      </c>
    </row>
    <row r="696" spans="1:8" x14ac:dyDescent="0.25">
      <c r="A696" s="13">
        <v>44566.442291666666</v>
      </c>
      <c r="B696" s="14" t="s">
        <v>686</v>
      </c>
      <c r="C696" s="14" t="s">
        <v>1822</v>
      </c>
      <c r="D696" s="14" t="s">
        <v>23</v>
      </c>
      <c r="E696" s="14" t="s">
        <v>1823</v>
      </c>
      <c r="F696" s="14" t="s">
        <v>1824</v>
      </c>
      <c r="G696" s="14" t="s">
        <v>139</v>
      </c>
      <c r="H696" s="14" t="s">
        <v>51</v>
      </c>
    </row>
    <row r="697" spans="1:8" x14ac:dyDescent="0.25">
      <c r="A697" s="13">
        <v>44566.442488425928</v>
      </c>
      <c r="B697" s="14" t="s">
        <v>662</v>
      </c>
      <c r="C697" s="14" t="s">
        <v>1825</v>
      </c>
      <c r="D697" s="14" t="s">
        <v>23</v>
      </c>
      <c r="E697" s="14" t="s">
        <v>1826</v>
      </c>
      <c r="F697" s="14" t="s">
        <v>1827</v>
      </c>
      <c r="G697" s="14" t="s">
        <v>139</v>
      </c>
      <c r="H697" s="14" t="s">
        <v>30</v>
      </c>
    </row>
    <row r="698" spans="1:8" x14ac:dyDescent="0.25">
      <c r="A698" s="13">
        <v>44566.442662037036</v>
      </c>
      <c r="B698" s="14" t="s">
        <v>548</v>
      </c>
      <c r="C698" s="14" t="s">
        <v>1688</v>
      </c>
      <c r="D698" s="14" t="s">
        <v>16</v>
      </c>
      <c r="E698" s="14" t="s">
        <v>1689</v>
      </c>
      <c r="F698" s="14" t="s">
        <v>1690</v>
      </c>
      <c r="G698" s="14" t="s">
        <v>139</v>
      </c>
      <c r="H698" s="14" t="s">
        <v>32</v>
      </c>
    </row>
    <row r="699" spans="1:8" x14ac:dyDescent="0.25">
      <c r="A699" s="13">
        <v>44566.442731481482</v>
      </c>
      <c r="B699" s="14" t="s">
        <v>185</v>
      </c>
      <c r="C699" s="14" t="s">
        <v>18</v>
      </c>
      <c r="D699" s="14" t="s">
        <v>23</v>
      </c>
      <c r="E699" s="14" t="s">
        <v>1828</v>
      </c>
      <c r="F699" s="14" t="s">
        <v>1829</v>
      </c>
      <c r="G699" s="14" t="s">
        <v>139</v>
      </c>
      <c r="H699" s="14" t="s">
        <v>43</v>
      </c>
    </row>
    <row r="700" spans="1:8" x14ac:dyDescent="0.25">
      <c r="A700" s="13">
        <v>44566.442754629628</v>
      </c>
      <c r="B700" s="14" t="s">
        <v>600</v>
      </c>
      <c r="C700" s="14" t="s">
        <v>18</v>
      </c>
      <c r="D700" s="14" t="s">
        <v>16</v>
      </c>
      <c r="E700" s="14" t="s">
        <v>1830</v>
      </c>
      <c r="F700" s="14" t="s">
        <v>1831</v>
      </c>
      <c r="G700" s="14" t="s">
        <v>139</v>
      </c>
      <c r="H700" s="14" t="s">
        <v>19</v>
      </c>
    </row>
    <row r="701" spans="1:8" x14ac:dyDescent="0.25">
      <c r="A701" s="13">
        <v>44566.442766203705</v>
      </c>
      <c r="B701" s="14" t="s">
        <v>600</v>
      </c>
      <c r="C701" s="14" t="s">
        <v>18</v>
      </c>
      <c r="D701" s="14" t="s">
        <v>16</v>
      </c>
      <c r="E701" s="14" t="s">
        <v>1832</v>
      </c>
      <c r="F701" s="14" t="s">
        <v>1833</v>
      </c>
      <c r="G701" s="14" t="s">
        <v>139</v>
      </c>
      <c r="H701" s="14" t="s">
        <v>29</v>
      </c>
    </row>
    <row r="702" spans="1:8" x14ac:dyDescent="0.25">
      <c r="A702" s="13">
        <v>44566.442766203705</v>
      </c>
      <c r="B702" s="14" t="s">
        <v>118</v>
      </c>
      <c r="C702" s="14" t="s">
        <v>18</v>
      </c>
      <c r="D702" s="14" t="s">
        <v>16</v>
      </c>
      <c r="E702" s="14" t="s">
        <v>1834</v>
      </c>
      <c r="F702" s="14" t="s">
        <v>1835</v>
      </c>
      <c r="G702" s="14" t="s">
        <v>139</v>
      </c>
      <c r="H702" s="14" t="s">
        <v>19</v>
      </c>
    </row>
    <row r="703" spans="1:8" x14ac:dyDescent="0.25">
      <c r="A703" s="13">
        <v>44566.442858796298</v>
      </c>
      <c r="B703" s="14" t="s">
        <v>117</v>
      </c>
      <c r="C703" s="14" t="s">
        <v>1836</v>
      </c>
      <c r="D703" s="14" t="s">
        <v>16</v>
      </c>
      <c r="E703" s="14" t="s">
        <v>1837</v>
      </c>
      <c r="F703" s="14" t="s">
        <v>1838</v>
      </c>
      <c r="G703" s="14" t="s">
        <v>139</v>
      </c>
      <c r="H703" s="14" t="s">
        <v>32</v>
      </c>
    </row>
    <row r="704" spans="1:8" x14ac:dyDescent="0.25">
      <c r="A704" s="13">
        <v>44566.443043981482</v>
      </c>
      <c r="B704" s="14" t="s">
        <v>759</v>
      </c>
      <c r="C704" s="14" t="s">
        <v>1839</v>
      </c>
      <c r="D704" s="14" t="s">
        <v>16</v>
      </c>
      <c r="E704" s="14" t="s">
        <v>1840</v>
      </c>
      <c r="F704" s="14" t="s">
        <v>1841</v>
      </c>
      <c r="G704" s="14" t="s">
        <v>139</v>
      </c>
      <c r="H704" s="14" t="s">
        <v>63</v>
      </c>
    </row>
    <row r="705" spans="1:8" x14ac:dyDescent="0.25">
      <c r="A705" s="13">
        <v>44566.44327546296</v>
      </c>
      <c r="B705" s="14" t="s">
        <v>142</v>
      </c>
      <c r="C705" s="14" t="s">
        <v>18</v>
      </c>
      <c r="D705" s="14" t="s">
        <v>16</v>
      </c>
      <c r="E705" s="14" t="s">
        <v>1842</v>
      </c>
      <c r="F705" s="14" t="s">
        <v>1843</v>
      </c>
      <c r="G705" s="14" t="s">
        <v>139</v>
      </c>
      <c r="H705" s="14" t="s">
        <v>35</v>
      </c>
    </row>
    <row r="706" spans="1:8" x14ac:dyDescent="0.25">
      <c r="A706" s="13">
        <v>44566.443391203706</v>
      </c>
      <c r="B706" s="14" t="s">
        <v>231</v>
      </c>
      <c r="C706" s="14" t="s">
        <v>1844</v>
      </c>
      <c r="D706" s="14" t="s">
        <v>23</v>
      </c>
      <c r="E706" s="14" t="s">
        <v>1845</v>
      </c>
      <c r="F706" s="14" t="s">
        <v>1846</v>
      </c>
      <c r="G706" s="14" t="s">
        <v>139</v>
      </c>
      <c r="H706" s="14" t="s">
        <v>28</v>
      </c>
    </row>
    <row r="707" spans="1:8" x14ac:dyDescent="0.25">
      <c r="A707" s="13">
        <v>44566.443414351852</v>
      </c>
      <c r="B707" s="14" t="s">
        <v>521</v>
      </c>
      <c r="C707" s="14" t="s">
        <v>1847</v>
      </c>
      <c r="D707" s="14" t="s">
        <v>23</v>
      </c>
      <c r="E707" s="14" t="s">
        <v>1848</v>
      </c>
      <c r="F707" s="14" t="s">
        <v>1849</v>
      </c>
      <c r="G707" s="14" t="s">
        <v>139</v>
      </c>
      <c r="H707" s="14" t="s">
        <v>24</v>
      </c>
    </row>
    <row r="708" spans="1:8" x14ac:dyDescent="0.25">
      <c r="A708" s="13">
        <v>44566.443506944444</v>
      </c>
      <c r="B708" s="14" t="s">
        <v>145</v>
      </c>
      <c r="C708" s="14" t="s">
        <v>18</v>
      </c>
      <c r="D708" s="14" t="s">
        <v>16</v>
      </c>
      <c r="E708" s="14" t="s">
        <v>1850</v>
      </c>
      <c r="F708" s="14" t="s">
        <v>1851</v>
      </c>
      <c r="G708" s="14" t="s">
        <v>139</v>
      </c>
      <c r="H708" s="14" t="s">
        <v>34</v>
      </c>
    </row>
    <row r="709" spans="1:8" x14ac:dyDescent="0.25">
      <c r="A709" s="13">
        <v>44566.443541666667</v>
      </c>
      <c r="B709" s="14" t="s">
        <v>238</v>
      </c>
      <c r="C709" s="14" t="s">
        <v>18</v>
      </c>
      <c r="D709" s="14" t="s">
        <v>16</v>
      </c>
      <c r="E709" s="14" t="s">
        <v>1852</v>
      </c>
      <c r="F709" s="14" t="s">
        <v>1853</v>
      </c>
      <c r="G709" s="14" t="s">
        <v>139</v>
      </c>
      <c r="H709" s="14" t="s">
        <v>19</v>
      </c>
    </row>
    <row r="710" spans="1:8" x14ac:dyDescent="0.25">
      <c r="A710" s="13">
        <v>44566.443576388891</v>
      </c>
      <c r="B710" s="14" t="s">
        <v>159</v>
      </c>
      <c r="C710" s="14" t="s">
        <v>18</v>
      </c>
      <c r="D710" s="14" t="s">
        <v>16</v>
      </c>
      <c r="E710" s="14" t="s">
        <v>1854</v>
      </c>
      <c r="F710" s="14" t="s">
        <v>1855</v>
      </c>
      <c r="G710" s="14" t="s">
        <v>139</v>
      </c>
      <c r="H710" s="14" t="s">
        <v>35</v>
      </c>
    </row>
    <row r="711" spans="1:8" x14ac:dyDescent="0.25">
      <c r="A711" s="13">
        <v>44566.443657407406</v>
      </c>
      <c r="B711" s="14" t="s">
        <v>185</v>
      </c>
      <c r="C711" s="14" t="s">
        <v>18</v>
      </c>
      <c r="D711" s="14" t="s">
        <v>23</v>
      </c>
      <c r="E711" s="14" t="s">
        <v>1856</v>
      </c>
      <c r="F711" s="14" t="s">
        <v>1857</v>
      </c>
      <c r="G711" s="14" t="s">
        <v>139</v>
      </c>
      <c r="H711" s="14" t="s">
        <v>62</v>
      </c>
    </row>
    <row r="712" spans="1:8" x14ac:dyDescent="0.25">
      <c r="A712" s="13">
        <v>44566.443668981483</v>
      </c>
      <c r="B712" s="14" t="s">
        <v>1858</v>
      </c>
      <c r="C712" s="14" t="s">
        <v>1859</v>
      </c>
      <c r="D712" s="14" t="s">
        <v>16</v>
      </c>
      <c r="E712" s="14" t="s">
        <v>1860</v>
      </c>
      <c r="F712" s="14" t="s">
        <v>1861</v>
      </c>
      <c r="G712" s="14" t="s">
        <v>139</v>
      </c>
      <c r="H712" s="14" t="s">
        <v>39</v>
      </c>
    </row>
    <row r="713" spans="1:8" x14ac:dyDescent="0.25">
      <c r="A713" s="13">
        <v>44566.443842592591</v>
      </c>
      <c r="B713" s="14" t="s">
        <v>248</v>
      </c>
      <c r="C713" s="14" t="s">
        <v>18</v>
      </c>
      <c r="D713" s="14" t="s">
        <v>16</v>
      </c>
      <c r="E713" s="14" t="s">
        <v>1862</v>
      </c>
      <c r="F713" s="14" t="s">
        <v>1863</v>
      </c>
      <c r="G713" s="14" t="s">
        <v>139</v>
      </c>
      <c r="H713" s="14" t="s">
        <v>19</v>
      </c>
    </row>
    <row r="714" spans="1:8" x14ac:dyDescent="0.25">
      <c r="A714" s="13">
        <v>44566.443912037037</v>
      </c>
      <c r="B714" s="14" t="s">
        <v>514</v>
      </c>
      <c r="C714" s="14" t="s">
        <v>1864</v>
      </c>
      <c r="D714" s="14" t="s">
        <v>23</v>
      </c>
      <c r="E714" s="14" t="s">
        <v>1865</v>
      </c>
      <c r="F714" s="14" t="s">
        <v>1866</v>
      </c>
      <c r="G714" s="14" t="s">
        <v>139</v>
      </c>
      <c r="H714" s="14" t="s">
        <v>28</v>
      </c>
    </row>
    <row r="715" spans="1:8" x14ac:dyDescent="0.25">
      <c r="A715" s="13">
        <v>44566.444374999999</v>
      </c>
      <c r="B715" s="14" t="s">
        <v>686</v>
      </c>
      <c r="C715" s="14" t="s">
        <v>1867</v>
      </c>
      <c r="D715" s="14" t="s">
        <v>23</v>
      </c>
      <c r="E715" s="14" t="s">
        <v>1868</v>
      </c>
      <c r="F715" s="14" t="s">
        <v>1869</v>
      </c>
      <c r="G715" s="14" t="s">
        <v>139</v>
      </c>
      <c r="H715" s="14" t="s">
        <v>50</v>
      </c>
    </row>
    <row r="716" spans="1:8" x14ac:dyDescent="0.25">
      <c r="A716" s="13">
        <v>44566.444398148145</v>
      </c>
      <c r="B716" s="14" t="s">
        <v>275</v>
      </c>
      <c r="C716" s="14" t="s">
        <v>1870</v>
      </c>
      <c r="D716" s="14" t="s">
        <v>16</v>
      </c>
      <c r="E716" s="14" t="s">
        <v>1871</v>
      </c>
      <c r="F716" s="14" t="s">
        <v>1872</v>
      </c>
      <c r="G716" s="14" t="s">
        <v>139</v>
      </c>
      <c r="H716" s="14" t="s">
        <v>32</v>
      </c>
    </row>
    <row r="717" spans="1:8" x14ac:dyDescent="0.25">
      <c r="A717" s="13">
        <v>44566.444444444445</v>
      </c>
      <c r="B717" s="14" t="s">
        <v>386</v>
      </c>
      <c r="C717" s="14" t="s">
        <v>1873</v>
      </c>
      <c r="D717" s="14" t="s">
        <v>16</v>
      </c>
      <c r="E717" s="14" t="s">
        <v>1874</v>
      </c>
      <c r="F717" s="14" t="s">
        <v>1875</v>
      </c>
      <c r="G717" s="14" t="s">
        <v>139</v>
      </c>
      <c r="H717" s="14" t="s">
        <v>32</v>
      </c>
    </row>
    <row r="718" spans="1:8" x14ac:dyDescent="0.25">
      <c r="A718" s="13">
        <v>44566.444513888891</v>
      </c>
      <c r="B718" s="14" t="s">
        <v>531</v>
      </c>
      <c r="C718" s="14" t="s">
        <v>1876</v>
      </c>
      <c r="D718" s="14" t="s">
        <v>23</v>
      </c>
      <c r="E718" s="14" t="s">
        <v>1877</v>
      </c>
      <c r="F718" s="14" t="s">
        <v>1878</v>
      </c>
      <c r="G718" s="14" t="s">
        <v>139</v>
      </c>
      <c r="H718" s="14" t="s">
        <v>28</v>
      </c>
    </row>
    <row r="719" spans="1:8" x14ac:dyDescent="0.25">
      <c r="A719" s="13">
        <v>44566.444664351853</v>
      </c>
      <c r="B719" s="14" t="s">
        <v>116</v>
      </c>
      <c r="C719" s="14" t="s">
        <v>18</v>
      </c>
      <c r="D719" s="14" t="s">
        <v>16</v>
      </c>
      <c r="E719" s="14" t="s">
        <v>1879</v>
      </c>
      <c r="F719" s="14" t="s">
        <v>1880</v>
      </c>
      <c r="G719" s="14" t="s">
        <v>139</v>
      </c>
      <c r="H719" s="14" t="s">
        <v>19</v>
      </c>
    </row>
    <row r="720" spans="1:8" x14ac:dyDescent="0.25">
      <c r="A720" s="13">
        <v>44566.444884259261</v>
      </c>
      <c r="B720" s="14" t="s">
        <v>413</v>
      </c>
      <c r="C720" s="14" t="s">
        <v>18</v>
      </c>
      <c r="D720" s="14" t="s">
        <v>16</v>
      </c>
      <c r="E720" s="14" t="s">
        <v>1881</v>
      </c>
      <c r="F720" s="14" t="s">
        <v>1882</v>
      </c>
      <c r="G720" s="14" t="s">
        <v>139</v>
      </c>
      <c r="H720" s="14" t="s">
        <v>22</v>
      </c>
    </row>
    <row r="721" spans="1:8" x14ac:dyDescent="0.25">
      <c r="A721" s="13">
        <v>44566.444918981484</v>
      </c>
      <c r="B721" s="14" t="s">
        <v>1419</v>
      </c>
      <c r="C721" s="14" t="s">
        <v>1883</v>
      </c>
      <c r="D721" s="14" t="s">
        <v>23</v>
      </c>
      <c r="E721" s="14" t="s">
        <v>1884</v>
      </c>
      <c r="F721" s="14" t="s">
        <v>1885</v>
      </c>
      <c r="G721" s="14" t="s">
        <v>139</v>
      </c>
      <c r="H721" s="14" t="s">
        <v>27</v>
      </c>
    </row>
    <row r="722" spans="1:8" x14ac:dyDescent="0.25">
      <c r="A722" s="13">
        <v>44566.444988425923</v>
      </c>
      <c r="B722" s="14" t="s">
        <v>617</v>
      </c>
      <c r="C722" s="14" t="s">
        <v>1886</v>
      </c>
      <c r="D722" s="14" t="s">
        <v>23</v>
      </c>
      <c r="E722" s="14" t="s">
        <v>1887</v>
      </c>
      <c r="F722" s="14" t="s">
        <v>1888</v>
      </c>
      <c r="G722" s="14" t="s">
        <v>139</v>
      </c>
      <c r="H722" s="14" t="s">
        <v>24</v>
      </c>
    </row>
    <row r="723" spans="1:8" x14ac:dyDescent="0.25">
      <c r="A723" s="13">
        <v>44566.445069444446</v>
      </c>
      <c r="B723" s="14" t="s">
        <v>145</v>
      </c>
      <c r="C723" s="14" t="s">
        <v>1889</v>
      </c>
      <c r="D723" s="14" t="s">
        <v>16</v>
      </c>
      <c r="E723" s="14" t="s">
        <v>1890</v>
      </c>
      <c r="F723" s="14" t="s">
        <v>1891</v>
      </c>
      <c r="G723" s="14" t="s">
        <v>139</v>
      </c>
      <c r="H723" s="14" t="s">
        <v>32</v>
      </c>
    </row>
    <row r="724" spans="1:8" x14ac:dyDescent="0.25">
      <c r="A724" s="13">
        <v>44566.445196759261</v>
      </c>
      <c r="B724" s="14" t="s">
        <v>1674</v>
      </c>
      <c r="C724" s="14" t="s">
        <v>18</v>
      </c>
      <c r="D724" s="14" t="s">
        <v>16</v>
      </c>
      <c r="E724" s="14" t="s">
        <v>1892</v>
      </c>
      <c r="F724" s="14" t="s">
        <v>1893</v>
      </c>
      <c r="G724" s="14" t="s">
        <v>139</v>
      </c>
      <c r="H724" s="14" t="s">
        <v>20</v>
      </c>
    </row>
    <row r="725" spans="1:8" x14ac:dyDescent="0.25">
      <c r="A725" s="13">
        <v>44566.445231481484</v>
      </c>
      <c r="B725" s="14" t="s">
        <v>600</v>
      </c>
      <c r="C725" s="14" t="s">
        <v>18</v>
      </c>
      <c r="D725" s="14" t="s">
        <v>16</v>
      </c>
      <c r="E725" s="14" t="s">
        <v>1894</v>
      </c>
      <c r="F725" s="14" t="s">
        <v>1895</v>
      </c>
      <c r="G725" s="14" t="s">
        <v>139</v>
      </c>
      <c r="H725" s="14" t="s">
        <v>34</v>
      </c>
    </row>
    <row r="726" spans="1:8" x14ac:dyDescent="0.25">
      <c r="A726" s="13">
        <v>44566.445289351854</v>
      </c>
      <c r="B726" s="14" t="s">
        <v>117</v>
      </c>
      <c r="C726" s="14" t="s">
        <v>18</v>
      </c>
      <c r="D726" s="14" t="s">
        <v>23</v>
      </c>
      <c r="E726" s="14" t="s">
        <v>1896</v>
      </c>
      <c r="F726" s="14" t="s">
        <v>1897</v>
      </c>
      <c r="G726" s="14" t="s">
        <v>139</v>
      </c>
      <c r="H726" s="14" t="s">
        <v>40</v>
      </c>
    </row>
    <row r="727" spans="1:8" x14ac:dyDescent="0.25">
      <c r="A727" s="13">
        <v>44566.4453125</v>
      </c>
      <c r="B727" s="14" t="s">
        <v>185</v>
      </c>
      <c r="C727" s="14" t="s">
        <v>18</v>
      </c>
      <c r="D727" s="14" t="s">
        <v>16</v>
      </c>
      <c r="E727" s="14" t="s">
        <v>1898</v>
      </c>
      <c r="F727" s="14" t="s">
        <v>1899</v>
      </c>
      <c r="G727" s="14" t="s">
        <v>139</v>
      </c>
      <c r="H727" s="14" t="s">
        <v>29</v>
      </c>
    </row>
    <row r="728" spans="1:8" x14ac:dyDescent="0.25">
      <c r="A728" s="13">
        <v>44566.445393518516</v>
      </c>
      <c r="B728" s="14" t="s">
        <v>275</v>
      </c>
      <c r="C728" s="14" t="s">
        <v>18</v>
      </c>
      <c r="D728" s="14" t="s">
        <v>16</v>
      </c>
      <c r="E728" s="14" t="s">
        <v>1900</v>
      </c>
      <c r="F728" s="14" t="s">
        <v>1901</v>
      </c>
      <c r="G728" s="14" t="s">
        <v>139</v>
      </c>
      <c r="H728" s="14" t="s">
        <v>19</v>
      </c>
    </row>
    <row r="729" spans="1:8" x14ac:dyDescent="0.25">
      <c r="A729" s="13">
        <v>44566.445671296293</v>
      </c>
      <c r="B729" s="14" t="s">
        <v>514</v>
      </c>
      <c r="C729" s="14" t="s">
        <v>1902</v>
      </c>
      <c r="D729" s="14" t="s">
        <v>23</v>
      </c>
      <c r="E729" s="14" t="s">
        <v>1903</v>
      </c>
      <c r="F729" s="14" t="s">
        <v>1904</v>
      </c>
      <c r="G729" s="14" t="s">
        <v>139</v>
      </c>
      <c r="H729" s="14" t="s">
        <v>42</v>
      </c>
    </row>
    <row r="730" spans="1:8" x14ac:dyDescent="0.25">
      <c r="A730" s="13">
        <v>44566.445821759262</v>
      </c>
      <c r="B730" s="14" t="s">
        <v>138</v>
      </c>
      <c r="C730" s="14" t="s">
        <v>1836</v>
      </c>
      <c r="D730" s="14" t="s">
        <v>16</v>
      </c>
      <c r="E730" s="14" t="s">
        <v>1837</v>
      </c>
      <c r="F730" s="14" t="s">
        <v>1838</v>
      </c>
      <c r="G730" s="14" t="s">
        <v>139</v>
      </c>
      <c r="H730" s="14" t="s">
        <v>32</v>
      </c>
    </row>
    <row r="731" spans="1:8" x14ac:dyDescent="0.25">
      <c r="A731" s="13">
        <v>44566.445844907408</v>
      </c>
      <c r="B731" s="14" t="s">
        <v>759</v>
      </c>
      <c r="C731" s="14" t="s">
        <v>1681</v>
      </c>
      <c r="D731" s="14" t="s">
        <v>16</v>
      </c>
      <c r="E731" s="14" t="s">
        <v>1682</v>
      </c>
      <c r="F731" s="14" t="s">
        <v>1683</v>
      </c>
      <c r="G731" s="14" t="s">
        <v>139</v>
      </c>
      <c r="H731" s="14" t="s">
        <v>49</v>
      </c>
    </row>
    <row r="732" spans="1:8" x14ac:dyDescent="0.25">
      <c r="A732" s="13">
        <v>44566.445868055554</v>
      </c>
      <c r="B732" s="14" t="s">
        <v>177</v>
      </c>
      <c r="C732" s="14" t="s">
        <v>18</v>
      </c>
      <c r="D732" s="14" t="s">
        <v>16</v>
      </c>
      <c r="E732" s="14" t="s">
        <v>1905</v>
      </c>
      <c r="F732" s="14" t="s">
        <v>1705</v>
      </c>
      <c r="G732" s="14" t="s">
        <v>139</v>
      </c>
      <c r="H732" s="14" t="s">
        <v>19</v>
      </c>
    </row>
    <row r="733" spans="1:8" x14ac:dyDescent="0.25">
      <c r="A733" s="13">
        <v>44566.446226851855</v>
      </c>
      <c r="B733" s="14" t="s">
        <v>413</v>
      </c>
      <c r="C733" s="14" t="s">
        <v>18</v>
      </c>
      <c r="D733" s="14" t="s">
        <v>16</v>
      </c>
      <c r="E733" s="14" t="s">
        <v>1906</v>
      </c>
      <c r="F733" s="14" t="s">
        <v>1907</v>
      </c>
      <c r="G733" s="14" t="s">
        <v>139</v>
      </c>
      <c r="H733" s="14" t="s">
        <v>19</v>
      </c>
    </row>
    <row r="734" spans="1:8" x14ac:dyDescent="0.25">
      <c r="A734" s="13">
        <v>44566.44635416667</v>
      </c>
      <c r="B734" s="14" t="s">
        <v>579</v>
      </c>
      <c r="C734" s="14" t="s">
        <v>18</v>
      </c>
      <c r="D734" s="14" t="s">
        <v>16</v>
      </c>
      <c r="E734" s="14" t="s">
        <v>1908</v>
      </c>
      <c r="F734" s="14" t="s">
        <v>1909</v>
      </c>
      <c r="G734" s="14" t="s">
        <v>139</v>
      </c>
      <c r="H734" s="14" t="s">
        <v>19</v>
      </c>
    </row>
    <row r="735" spans="1:8" x14ac:dyDescent="0.25">
      <c r="A735" s="13">
        <v>44566.446423611109</v>
      </c>
      <c r="B735" s="14" t="s">
        <v>634</v>
      </c>
      <c r="C735" s="14" t="s">
        <v>18</v>
      </c>
      <c r="D735" s="14" t="s">
        <v>23</v>
      </c>
      <c r="E735" s="14" t="s">
        <v>1910</v>
      </c>
      <c r="F735" s="14" t="s">
        <v>1612</v>
      </c>
      <c r="G735" s="14" t="s">
        <v>139</v>
      </c>
      <c r="H735" s="14" t="s">
        <v>46</v>
      </c>
    </row>
    <row r="736" spans="1:8" x14ac:dyDescent="0.25">
      <c r="A736" s="13">
        <v>44566.446539351855</v>
      </c>
      <c r="B736" s="14" t="s">
        <v>386</v>
      </c>
      <c r="C736" s="14" t="s">
        <v>18</v>
      </c>
      <c r="D736" s="14" t="s">
        <v>16</v>
      </c>
      <c r="E736" s="14" t="s">
        <v>1911</v>
      </c>
      <c r="F736" s="14" t="s">
        <v>581</v>
      </c>
      <c r="G736" s="14" t="s">
        <v>139</v>
      </c>
      <c r="H736" s="14" t="s">
        <v>19</v>
      </c>
    </row>
    <row r="737" spans="1:8" x14ac:dyDescent="0.25">
      <c r="A737" s="13">
        <v>44566.446655092594</v>
      </c>
      <c r="B737" s="14" t="s">
        <v>1774</v>
      </c>
      <c r="C737" s="14" t="s">
        <v>1912</v>
      </c>
      <c r="D737" s="14" t="s">
        <v>23</v>
      </c>
      <c r="E737" s="14" t="s">
        <v>1913</v>
      </c>
      <c r="F737" s="14" t="s">
        <v>1914</v>
      </c>
      <c r="G737" s="14" t="s">
        <v>139</v>
      </c>
      <c r="H737" s="14" t="s">
        <v>28</v>
      </c>
    </row>
    <row r="738" spans="1:8" x14ac:dyDescent="0.25">
      <c r="A738" s="13">
        <v>44566.446712962963</v>
      </c>
      <c r="B738" s="14" t="s">
        <v>142</v>
      </c>
      <c r="C738" s="14" t="s">
        <v>1915</v>
      </c>
      <c r="D738" s="14" t="s">
        <v>16</v>
      </c>
      <c r="E738" s="14" t="s">
        <v>1916</v>
      </c>
      <c r="F738" s="14" t="s">
        <v>1917</v>
      </c>
      <c r="G738" s="14" t="s">
        <v>139</v>
      </c>
      <c r="H738" s="14" t="s">
        <v>21</v>
      </c>
    </row>
    <row r="739" spans="1:8" x14ac:dyDescent="0.25">
      <c r="A739" s="13">
        <v>44566.446736111109</v>
      </c>
      <c r="B739" s="14" t="s">
        <v>531</v>
      </c>
      <c r="C739" s="14" t="s">
        <v>1918</v>
      </c>
      <c r="D739" s="14" t="s">
        <v>23</v>
      </c>
      <c r="E739" s="14" t="s">
        <v>1919</v>
      </c>
      <c r="F739" s="14" t="s">
        <v>1920</v>
      </c>
      <c r="G739" s="14" t="s">
        <v>139</v>
      </c>
      <c r="H739" s="14" t="s">
        <v>51</v>
      </c>
    </row>
    <row r="740" spans="1:8" x14ac:dyDescent="0.25">
      <c r="A740" s="13">
        <v>44566.446875000001</v>
      </c>
      <c r="B740" s="14" t="s">
        <v>260</v>
      </c>
      <c r="C740" s="14" t="s">
        <v>1839</v>
      </c>
      <c r="D740" s="14" t="s">
        <v>16</v>
      </c>
      <c r="E740" s="14" t="s">
        <v>1921</v>
      </c>
      <c r="F740" s="14" t="s">
        <v>1841</v>
      </c>
      <c r="G740" s="14" t="s">
        <v>139</v>
      </c>
      <c r="H740" s="14" t="s">
        <v>63</v>
      </c>
    </row>
    <row r="741" spans="1:8" x14ac:dyDescent="0.25">
      <c r="A741" s="13">
        <v>44566.446967592594</v>
      </c>
      <c r="B741" s="14" t="s">
        <v>185</v>
      </c>
      <c r="C741" s="14" t="s">
        <v>18</v>
      </c>
      <c r="D741" s="14" t="s">
        <v>16</v>
      </c>
      <c r="E741" s="14" t="s">
        <v>1922</v>
      </c>
      <c r="F741" s="14" t="s">
        <v>1923</v>
      </c>
      <c r="G741" s="14" t="s">
        <v>139</v>
      </c>
      <c r="H741" s="14" t="s">
        <v>19</v>
      </c>
    </row>
    <row r="742" spans="1:8" x14ac:dyDescent="0.25">
      <c r="A742" s="13">
        <v>44566.447002314817</v>
      </c>
      <c r="B742" s="14" t="s">
        <v>662</v>
      </c>
      <c r="C742" s="14" t="s">
        <v>1924</v>
      </c>
      <c r="D742" s="14" t="s">
        <v>23</v>
      </c>
      <c r="E742" s="14" t="s">
        <v>1925</v>
      </c>
      <c r="F742" s="14" t="s">
        <v>1926</v>
      </c>
      <c r="G742" s="14" t="s">
        <v>139</v>
      </c>
      <c r="H742" s="14" t="s">
        <v>24</v>
      </c>
    </row>
    <row r="743" spans="1:8" x14ac:dyDescent="0.25">
      <c r="A743" s="13">
        <v>44566.447048611109</v>
      </c>
      <c r="B743" s="14" t="s">
        <v>248</v>
      </c>
      <c r="C743" s="14" t="s">
        <v>1927</v>
      </c>
      <c r="D743" s="14" t="s">
        <v>16</v>
      </c>
      <c r="E743" s="14" t="s">
        <v>1928</v>
      </c>
      <c r="F743" s="14" t="s">
        <v>1929</v>
      </c>
      <c r="G743" s="14" t="s">
        <v>139</v>
      </c>
      <c r="H743" s="14" t="s">
        <v>32</v>
      </c>
    </row>
    <row r="744" spans="1:8" x14ac:dyDescent="0.25">
      <c r="A744" s="13">
        <v>44566.447141203702</v>
      </c>
      <c r="B744" s="14" t="s">
        <v>521</v>
      </c>
      <c r="C744" s="14" t="s">
        <v>1930</v>
      </c>
      <c r="D744" s="14" t="s">
        <v>23</v>
      </c>
      <c r="E744" s="14" t="s">
        <v>1931</v>
      </c>
      <c r="F744" s="14" t="s">
        <v>1932</v>
      </c>
      <c r="G744" s="14" t="s">
        <v>139</v>
      </c>
      <c r="H744" s="14" t="s">
        <v>27</v>
      </c>
    </row>
    <row r="745" spans="1:8" x14ac:dyDescent="0.25">
      <c r="A745" s="13">
        <v>44566.44740740741</v>
      </c>
      <c r="B745" s="14" t="s">
        <v>413</v>
      </c>
      <c r="C745" s="14" t="s">
        <v>1933</v>
      </c>
      <c r="D745" s="14" t="s">
        <v>16</v>
      </c>
      <c r="E745" s="14" t="s">
        <v>1934</v>
      </c>
      <c r="F745" s="14" t="s">
        <v>1935</v>
      </c>
      <c r="G745" s="14" t="s">
        <v>139</v>
      </c>
      <c r="H745" s="14" t="s">
        <v>25</v>
      </c>
    </row>
    <row r="746" spans="1:8" x14ac:dyDescent="0.25">
      <c r="A746" s="13">
        <v>44566.447442129633</v>
      </c>
      <c r="B746" s="14" t="s">
        <v>145</v>
      </c>
      <c r="C746" s="14" t="s">
        <v>18</v>
      </c>
      <c r="D746" s="14" t="s">
        <v>16</v>
      </c>
      <c r="E746" s="14" t="s">
        <v>1936</v>
      </c>
      <c r="F746" s="14" t="s">
        <v>1937</v>
      </c>
      <c r="G746" s="14" t="s">
        <v>139</v>
      </c>
      <c r="H746" s="14" t="s">
        <v>19</v>
      </c>
    </row>
    <row r="747" spans="1:8" x14ac:dyDescent="0.25">
      <c r="A747" s="13">
        <v>44566.447604166664</v>
      </c>
      <c r="B747" s="14" t="s">
        <v>552</v>
      </c>
      <c r="C747" s="14" t="s">
        <v>1938</v>
      </c>
      <c r="D747" s="14" t="s">
        <v>23</v>
      </c>
      <c r="E747" s="14" t="s">
        <v>1939</v>
      </c>
      <c r="F747" s="14" t="s">
        <v>1940</v>
      </c>
      <c r="G747" s="14" t="s">
        <v>139</v>
      </c>
      <c r="H747" s="14" t="s">
        <v>27</v>
      </c>
    </row>
    <row r="748" spans="1:8" x14ac:dyDescent="0.25">
      <c r="A748" s="13">
        <v>44566.447662037041</v>
      </c>
      <c r="B748" s="14" t="s">
        <v>634</v>
      </c>
      <c r="C748" s="14" t="s">
        <v>1941</v>
      </c>
      <c r="D748" s="14" t="s">
        <v>23</v>
      </c>
      <c r="E748" s="14" t="s">
        <v>1942</v>
      </c>
      <c r="F748" s="14" t="s">
        <v>1943</v>
      </c>
      <c r="G748" s="14" t="s">
        <v>139</v>
      </c>
      <c r="H748" s="14" t="s">
        <v>55</v>
      </c>
    </row>
    <row r="749" spans="1:8" x14ac:dyDescent="0.25">
      <c r="A749" s="13">
        <v>44566.447685185187</v>
      </c>
      <c r="B749" s="14" t="s">
        <v>704</v>
      </c>
      <c r="C749" s="14" t="s">
        <v>1944</v>
      </c>
      <c r="D749" s="14" t="s">
        <v>23</v>
      </c>
      <c r="E749" s="14" t="s">
        <v>1945</v>
      </c>
      <c r="F749" s="14" t="s">
        <v>1946</v>
      </c>
      <c r="G749" s="14" t="s">
        <v>139</v>
      </c>
      <c r="H749" s="14" t="s">
        <v>59</v>
      </c>
    </row>
    <row r="750" spans="1:8" x14ac:dyDescent="0.25">
      <c r="A750" s="13">
        <v>44566.447870370372</v>
      </c>
      <c r="B750" s="14" t="s">
        <v>565</v>
      </c>
      <c r="C750" s="14" t="s">
        <v>549</v>
      </c>
      <c r="D750" s="14" t="s">
        <v>16</v>
      </c>
      <c r="E750" s="14" t="s">
        <v>1947</v>
      </c>
      <c r="F750" s="14" t="s">
        <v>551</v>
      </c>
      <c r="G750" s="14" t="s">
        <v>139</v>
      </c>
      <c r="H750" s="14" t="s">
        <v>63</v>
      </c>
    </row>
    <row r="751" spans="1:8" x14ac:dyDescent="0.25">
      <c r="A751" s="13">
        <v>44566.447893518518</v>
      </c>
      <c r="B751" s="14" t="s">
        <v>543</v>
      </c>
      <c r="C751" s="14" t="s">
        <v>18</v>
      </c>
      <c r="D751" s="14" t="s">
        <v>16</v>
      </c>
      <c r="E751" s="14" t="s">
        <v>1948</v>
      </c>
      <c r="F751" s="14" t="s">
        <v>1949</v>
      </c>
      <c r="G751" s="14" t="s">
        <v>139</v>
      </c>
      <c r="H751" s="14" t="s">
        <v>20</v>
      </c>
    </row>
    <row r="752" spans="1:8" x14ac:dyDescent="0.25">
      <c r="A752" s="13">
        <v>44566.447905092595</v>
      </c>
      <c r="B752" s="14" t="s">
        <v>1212</v>
      </c>
      <c r="C752" s="14" t="s">
        <v>18</v>
      </c>
      <c r="D752" s="14" t="s">
        <v>16</v>
      </c>
      <c r="E752" s="14" t="s">
        <v>1950</v>
      </c>
      <c r="F752" s="14" t="s">
        <v>1951</v>
      </c>
      <c r="G752" s="14" t="s">
        <v>139</v>
      </c>
      <c r="H752" s="14" t="s">
        <v>38</v>
      </c>
    </row>
    <row r="753" spans="1:8" x14ac:dyDescent="0.25">
      <c r="A753" s="13">
        <v>44566.448217592595</v>
      </c>
      <c r="B753" s="14" t="s">
        <v>394</v>
      </c>
      <c r="C753" s="14" t="s">
        <v>18</v>
      </c>
      <c r="D753" s="14" t="s">
        <v>16</v>
      </c>
      <c r="E753" s="14" t="s">
        <v>1952</v>
      </c>
      <c r="F753" s="14" t="s">
        <v>1953</v>
      </c>
      <c r="G753" s="14" t="s">
        <v>139</v>
      </c>
      <c r="H753" s="14" t="s">
        <v>19</v>
      </c>
    </row>
    <row r="754" spans="1:8" x14ac:dyDescent="0.25">
      <c r="A754" s="13">
        <v>44566.448379629626</v>
      </c>
      <c r="B754" s="14" t="s">
        <v>142</v>
      </c>
      <c r="C754" s="14" t="s">
        <v>18</v>
      </c>
      <c r="D754" s="14" t="s">
        <v>16</v>
      </c>
      <c r="E754" s="14" t="s">
        <v>1954</v>
      </c>
      <c r="F754" s="14" t="s">
        <v>1955</v>
      </c>
      <c r="G754" s="14" t="s">
        <v>139</v>
      </c>
      <c r="H754" s="14" t="s">
        <v>20</v>
      </c>
    </row>
    <row r="755" spans="1:8" x14ac:dyDescent="0.25">
      <c r="A755" s="13">
        <v>44566.448645833334</v>
      </c>
      <c r="B755" s="14" t="s">
        <v>626</v>
      </c>
      <c r="C755" s="14" t="s">
        <v>18</v>
      </c>
      <c r="D755" s="14" t="s">
        <v>23</v>
      </c>
      <c r="E755" s="14" t="s">
        <v>1956</v>
      </c>
      <c r="F755" s="14" t="s">
        <v>1957</v>
      </c>
      <c r="G755" s="14" t="s">
        <v>139</v>
      </c>
      <c r="H755" s="14" t="s">
        <v>40</v>
      </c>
    </row>
    <row r="756" spans="1:8" x14ac:dyDescent="0.25">
      <c r="A756" s="13">
        <v>44566.448680555557</v>
      </c>
      <c r="B756" s="14" t="s">
        <v>141</v>
      </c>
      <c r="C756" s="14" t="s">
        <v>18</v>
      </c>
      <c r="D756" s="14" t="s">
        <v>16</v>
      </c>
      <c r="E756" s="14" t="s">
        <v>1958</v>
      </c>
      <c r="F756" s="14" t="s">
        <v>1959</v>
      </c>
      <c r="G756" s="14" t="s">
        <v>139</v>
      </c>
      <c r="H756" s="14" t="s">
        <v>20</v>
      </c>
    </row>
    <row r="757" spans="1:8" x14ac:dyDescent="0.25">
      <c r="A757" s="13">
        <v>44566.448993055557</v>
      </c>
      <c r="B757" s="14" t="s">
        <v>116</v>
      </c>
      <c r="C757" s="14" t="s">
        <v>1960</v>
      </c>
      <c r="D757" s="14" t="s">
        <v>16</v>
      </c>
      <c r="E757" s="14" t="s">
        <v>1961</v>
      </c>
      <c r="F757" s="14" t="s">
        <v>1962</v>
      </c>
      <c r="G757" s="14" t="s">
        <v>139</v>
      </c>
      <c r="H757" s="14" t="s">
        <v>26</v>
      </c>
    </row>
    <row r="758" spans="1:8" x14ac:dyDescent="0.25">
      <c r="A758" s="13">
        <v>44566.449131944442</v>
      </c>
      <c r="B758" s="14" t="s">
        <v>275</v>
      </c>
      <c r="C758" s="14" t="s">
        <v>18</v>
      </c>
      <c r="D758" s="14" t="s">
        <v>23</v>
      </c>
      <c r="E758" s="14" t="s">
        <v>1963</v>
      </c>
      <c r="F758" s="14" t="s">
        <v>1964</v>
      </c>
      <c r="G758" s="14" t="s">
        <v>139</v>
      </c>
      <c r="H758" s="14" t="s">
        <v>40</v>
      </c>
    </row>
    <row r="759" spans="1:8" x14ac:dyDescent="0.25">
      <c r="A759" s="13">
        <v>44566.449282407404</v>
      </c>
      <c r="B759" s="14" t="s">
        <v>704</v>
      </c>
      <c r="C759" s="14" t="s">
        <v>1965</v>
      </c>
      <c r="D759" s="14" t="s">
        <v>23</v>
      </c>
      <c r="E759" s="14" t="s">
        <v>1966</v>
      </c>
      <c r="F759" s="14" t="s">
        <v>1967</v>
      </c>
      <c r="G759" s="14" t="s">
        <v>139</v>
      </c>
      <c r="H759" s="14" t="s">
        <v>36</v>
      </c>
    </row>
    <row r="760" spans="1:8" x14ac:dyDescent="0.25">
      <c r="A760" s="13">
        <v>44566.449386574073</v>
      </c>
      <c r="B760" s="14" t="s">
        <v>1774</v>
      </c>
      <c r="C760" s="14" t="s">
        <v>1601</v>
      </c>
      <c r="D760" s="14" t="s">
        <v>23</v>
      </c>
      <c r="E760" s="14" t="s">
        <v>1968</v>
      </c>
      <c r="F760" s="14" t="s">
        <v>1603</v>
      </c>
      <c r="G760" s="14" t="s">
        <v>139</v>
      </c>
      <c r="H760" s="14" t="s">
        <v>24</v>
      </c>
    </row>
    <row r="761" spans="1:8" x14ac:dyDescent="0.25">
      <c r="A761" s="13">
        <v>44566.449513888889</v>
      </c>
      <c r="B761" s="14" t="s">
        <v>413</v>
      </c>
      <c r="C761" s="14" t="s">
        <v>1969</v>
      </c>
      <c r="D761" s="14" t="s">
        <v>16</v>
      </c>
      <c r="E761" s="14" t="s">
        <v>1970</v>
      </c>
      <c r="F761" s="14" t="s">
        <v>1971</v>
      </c>
      <c r="G761" s="14" t="s">
        <v>139</v>
      </c>
      <c r="H761" s="14" t="s">
        <v>17</v>
      </c>
    </row>
    <row r="762" spans="1:8" x14ac:dyDescent="0.25">
      <c r="A762" s="13">
        <v>44566.449733796297</v>
      </c>
      <c r="B762" s="14" t="s">
        <v>662</v>
      </c>
      <c r="C762" s="14" t="s">
        <v>1972</v>
      </c>
      <c r="D762" s="14" t="s">
        <v>23</v>
      </c>
      <c r="E762" s="14" t="s">
        <v>1973</v>
      </c>
      <c r="F762" s="14" t="s">
        <v>1974</v>
      </c>
      <c r="G762" s="14" t="s">
        <v>139</v>
      </c>
      <c r="H762" s="14" t="s">
        <v>30</v>
      </c>
    </row>
    <row r="763" spans="1:8" x14ac:dyDescent="0.25">
      <c r="A763" s="13">
        <v>44566.449745370373</v>
      </c>
      <c r="B763" s="14" t="s">
        <v>548</v>
      </c>
      <c r="C763" s="14" t="s">
        <v>597</v>
      </c>
      <c r="D763" s="14" t="s">
        <v>16</v>
      </c>
      <c r="E763" s="14" t="s">
        <v>1975</v>
      </c>
      <c r="F763" s="14" t="s">
        <v>599</v>
      </c>
      <c r="G763" s="14" t="s">
        <v>139</v>
      </c>
      <c r="H763" s="14" t="s">
        <v>63</v>
      </c>
    </row>
    <row r="764" spans="1:8" x14ac:dyDescent="0.25">
      <c r="A764" s="13">
        <v>44566.449918981481</v>
      </c>
      <c r="B764" s="14" t="s">
        <v>238</v>
      </c>
      <c r="C764" s="14" t="s">
        <v>1678</v>
      </c>
      <c r="D764" s="14" t="s">
        <v>16</v>
      </c>
      <c r="E764" s="14" t="s">
        <v>1976</v>
      </c>
      <c r="F764" s="14" t="s">
        <v>1680</v>
      </c>
      <c r="G764" s="14" t="s">
        <v>139</v>
      </c>
      <c r="H764" s="14" t="s">
        <v>32</v>
      </c>
    </row>
    <row r="765" spans="1:8" x14ac:dyDescent="0.25">
      <c r="A765" s="13">
        <v>44566.450150462966</v>
      </c>
      <c r="B765" s="14" t="s">
        <v>654</v>
      </c>
      <c r="C765" s="14" t="s">
        <v>1977</v>
      </c>
      <c r="D765" s="14" t="s">
        <v>23</v>
      </c>
      <c r="E765" s="14" t="s">
        <v>1978</v>
      </c>
      <c r="F765" s="14" t="s">
        <v>1979</v>
      </c>
      <c r="G765" s="14" t="s">
        <v>139</v>
      </c>
      <c r="H765" s="14" t="s">
        <v>24</v>
      </c>
    </row>
    <row r="766" spans="1:8" x14ac:dyDescent="0.25">
      <c r="A766" s="13">
        <v>44566.450231481482</v>
      </c>
      <c r="B766" s="14" t="s">
        <v>600</v>
      </c>
      <c r="C766" s="14" t="s">
        <v>18</v>
      </c>
      <c r="D766" s="14" t="s">
        <v>16</v>
      </c>
      <c r="E766" s="14" t="s">
        <v>1980</v>
      </c>
      <c r="F766" s="14" t="s">
        <v>1981</v>
      </c>
      <c r="G766" s="14" t="s">
        <v>139</v>
      </c>
      <c r="H766" s="14" t="s">
        <v>285</v>
      </c>
    </row>
    <row r="767" spans="1:8" x14ac:dyDescent="0.25">
      <c r="A767" s="13">
        <v>44566.450277777774</v>
      </c>
      <c r="B767" s="14" t="s">
        <v>275</v>
      </c>
      <c r="C767" s="14" t="s">
        <v>18</v>
      </c>
      <c r="D767" s="14" t="s">
        <v>16</v>
      </c>
      <c r="E767" s="14" t="s">
        <v>1982</v>
      </c>
      <c r="F767" s="14" t="s">
        <v>1983</v>
      </c>
      <c r="G767" s="14" t="s">
        <v>139</v>
      </c>
      <c r="H767" s="14" t="s">
        <v>19</v>
      </c>
    </row>
    <row r="768" spans="1:8" x14ac:dyDescent="0.25">
      <c r="A768" s="13">
        <v>44566.45034722222</v>
      </c>
      <c r="B768" s="14" t="s">
        <v>145</v>
      </c>
      <c r="C768" s="14" t="s">
        <v>1984</v>
      </c>
      <c r="D768" s="14" t="s">
        <v>16</v>
      </c>
      <c r="E768" s="14" t="s">
        <v>1985</v>
      </c>
      <c r="F768" s="14" t="s">
        <v>1986</v>
      </c>
      <c r="G768" s="14" t="s">
        <v>139</v>
      </c>
      <c r="H768" s="14" t="s">
        <v>48</v>
      </c>
    </row>
    <row r="769" spans="1:8" x14ac:dyDescent="0.25">
      <c r="A769" s="13">
        <v>44566.45045138889</v>
      </c>
      <c r="B769" s="14" t="s">
        <v>579</v>
      </c>
      <c r="C769" s="14" t="s">
        <v>1681</v>
      </c>
      <c r="D769" s="14" t="s">
        <v>16</v>
      </c>
      <c r="E769" s="14" t="s">
        <v>1682</v>
      </c>
      <c r="F769" s="14" t="s">
        <v>1683</v>
      </c>
      <c r="G769" s="14" t="s">
        <v>139</v>
      </c>
      <c r="H769" s="14" t="s">
        <v>49</v>
      </c>
    </row>
    <row r="770" spans="1:8" x14ac:dyDescent="0.25">
      <c r="A770" s="13">
        <v>44566.450486111113</v>
      </c>
      <c r="B770" s="14" t="s">
        <v>118</v>
      </c>
      <c r="C770" s="14" t="s">
        <v>18</v>
      </c>
      <c r="D770" s="14" t="s">
        <v>16</v>
      </c>
      <c r="E770" s="14" t="s">
        <v>1987</v>
      </c>
      <c r="F770" s="14" t="s">
        <v>1988</v>
      </c>
      <c r="G770" s="14" t="s">
        <v>139</v>
      </c>
      <c r="H770" s="14" t="s">
        <v>19</v>
      </c>
    </row>
    <row r="771" spans="1:8" x14ac:dyDescent="0.25">
      <c r="A771" s="13">
        <v>44566.450509259259</v>
      </c>
      <c r="B771" s="14" t="s">
        <v>561</v>
      </c>
      <c r="C771" s="14" t="s">
        <v>1989</v>
      </c>
      <c r="D771" s="14" t="s">
        <v>23</v>
      </c>
      <c r="E771" s="14" t="s">
        <v>1990</v>
      </c>
      <c r="F771" s="14" t="s">
        <v>1991</v>
      </c>
      <c r="G771" s="14" t="s">
        <v>139</v>
      </c>
      <c r="H771" s="14" t="s">
        <v>27</v>
      </c>
    </row>
    <row r="772" spans="1:8" x14ac:dyDescent="0.25">
      <c r="A772" s="13">
        <v>44566.450520833336</v>
      </c>
      <c r="B772" s="14" t="s">
        <v>1858</v>
      </c>
      <c r="C772" s="14" t="s">
        <v>18</v>
      </c>
      <c r="D772" s="14" t="s">
        <v>16</v>
      </c>
      <c r="E772" s="14" t="s">
        <v>1954</v>
      </c>
      <c r="F772" s="14" t="s">
        <v>1955</v>
      </c>
      <c r="G772" s="14" t="s">
        <v>139</v>
      </c>
      <c r="H772" s="14" t="s">
        <v>20</v>
      </c>
    </row>
    <row r="773" spans="1:8" x14ac:dyDescent="0.25">
      <c r="A773" s="13">
        <v>44566.450520833336</v>
      </c>
      <c r="B773" s="14" t="s">
        <v>548</v>
      </c>
      <c r="C773" s="14" t="s">
        <v>1992</v>
      </c>
      <c r="D773" s="14" t="s">
        <v>16</v>
      </c>
      <c r="E773" s="14" t="s">
        <v>1993</v>
      </c>
      <c r="F773" s="14" t="s">
        <v>1994</v>
      </c>
      <c r="G773" s="14" t="s">
        <v>139</v>
      </c>
      <c r="H773" s="14" t="s">
        <v>39</v>
      </c>
    </row>
    <row r="774" spans="1:8" x14ac:dyDescent="0.25">
      <c r="A774" s="13">
        <v>44566.450694444444</v>
      </c>
      <c r="B774" s="14" t="s">
        <v>881</v>
      </c>
      <c r="C774" s="14" t="s">
        <v>1995</v>
      </c>
      <c r="D774" s="14" t="s">
        <v>23</v>
      </c>
      <c r="E774" s="14" t="s">
        <v>1996</v>
      </c>
      <c r="F774" s="14" t="s">
        <v>1997</v>
      </c>
      <c r="G774" s="14" t="s">
        <v>139</v>
      </c>
      <c r="H774" s="14" t="s">
        <v>54</v>
      </c>
    </row>
    <row r="775" spans="1:8" x14ac:dyDescent="0.25">
      <c r="A775" s="13">
        <v>44566.450787037036</v>
      </c>
      <c r="B775" s="14" t="s">
        <v>1674</v>
      </c>
      <c r="C775" s="14" t="s">
        <v>1998</v>
      </c>
      <c r="D775" s="14" t="s">
        <v>16</v>
      </c>
      <c r="E775" s="14" t="s">
        <v>1999</v>
      </c>
      <c r="F775" s="14" t="s">
        <v>2000</v>
      </c>
      <c r="G775" s="14" t="s">
        <v>139</v>
      </c>
      <c r="H775" s="14" t="s">
        <v>21</v>
      </c>
    </row>
    <row r="776" spans="1:8" x14ac:dyDescent="0.25">
      <c r="A776" s="13">
        <v>44566.450798611113</v>
      </c>
      <c r="B776" s="14" t="s">
        <v>507</v>
      </c>
      <c r="C776" s="14" t="s">
        <v>2001</v>
      </c>
      <c r="D776" s="14" t="s">
        <v>23</v>
      </c>
      <c r="E776" s="14" t="s">
        <v>2002</v>
      </c>
      <c r="F776" s="14" t="s">
        <v>2003</v>
      </c>
      <c r="G776" s="14" t="s">
        <v>139</v>
      </c>
      <c r="H776" s="14" t="s">
        <v>30</v>
      </c>
    </row>
    <row r="777" spans="1:8" x14ac:dyDescent="0.25">
      <c r="A777" s="13">
        <v>44566.450995370367</v>
      </c>
      <c r="B777" s="14" t="s">
        <v>141</v>
      </c>
      <c r="C777" s="14" t="s">
        <v>2004</v>
      </c>
      <c r="D777" s="14" t="s">
        <v>16</v>
      </c>
      <c r="E777" s="14" t="s">
        <v>2005</v>
      </c>
      <c r="F777" s="14" t="s">
        <v>2006</v>
      </c>
      <c r="G777" s="14" t="s">
        <v>139</v>
      </c>
      <c r="H777" s="14" t="s">
        <v>63</v>
      </c>
    </row>
    <row r="778" spans="1:8" x14ac:dyDescent="0.25">
      <c r="A778" s="13">
        <v>44566.451041666667</v>
      </c>
      <c r="B778" s="14" t="s">
        <v>617</v>
      </c>
      <c r="C778" s="14" t="s">
        <v>2007</v>
      </c>
      <c r="D778" s="14" t="s">
        <v>23</v>
      </c>
      <c r="E778" s="14" t="s">
        <v>2008</v>
      </c>
      <c r="F778" s="14" t="s">
        <v>2009</v>
      </c>
      <c r="G778" s="14" t="s">
        <v>139</v>
      </c>
      <c r="H778" s="14" t="s">
        <v>28</v>
      </c>
    </row>
    <row r="779" spans="1:8" x14ac:dyDescent="0.25">
      <c r="A779" s="13">
        <v>44566.451122685183</v>
      </c>
      <c r="B779" s="14" t="s">
        <v>386</v>
      </c>
      <c r="C779" s="14" t="s">
        <v>2010</v>
      </c>
      <c r="D779" s="14" t="s">
        <v>16</v>
      </c>
      <c r="E779" s="14" t="s">
        <v>2011</v>
      </c>
      <c r="F779" s="14" t="s">
        <v>2012</v>
      </c>
      <c r="G779" s="14" t="s">
        <v>139</v>
      </c>
      <c r="H779" s="14" t="s">
        <v>115</v>
      </c>
    </row>
    <row r="780" spans="1:8" x14ac:dyDescent="0.25">
      <c r="A780" s="13">
        <v>44566.451145833336</v>
      </c>
      <c r="B780" s="14" t="s">
        <v>1212</v>
      </c>
      <c r="C780" s="14" t="s">
        <v>2013</v>
      </c>
      <c r="D780" s="14" t="s">
        <v>16</v>
      </c>
      <c r="E780" s="14" t="s">
        <v>2014</v>
      </c>
      <c r="F780" s="14" t="s">
        <v>2015</v>
      </c>
      <c r="G780" s="14" t="s">
        <v>139</v>
      </c>
      <c r="H780" s="14" t="s">
        <v>26</v>
      </c>
    </row>
    <row r="781" spans="1:8" x14ac:dyDescent="0.25">
      <c r="A781" s="13">
        <v>44566.451145833336</v>
      </c>
      <c r="B781" s="14" t="s">
        <v>544</v>
      </c>
      <c r="C781" s="14" t="s">
        <v>2016</v>
      </c>
      <c r="D781" s="14" t="s">
        <v>23</v>
      </c>
      <c r="E781" s="14" t="s">
        <v>2017</v>
      </c>
      <c r="F781" s="14" t="s">
        <v>2018</v>
      </c>
      <c r="G781" s="14" t="s">
        <v>139</v>
      </c>
      <c r="H781" s="14" t="s">
        <v>28</v>
      </c>
    </row>
    <row r="782" spans="1:8" x14ac:dyDescent="0.25">
      <c r="A782" s="13">
        <v>44566.451180555552</v>
      </c>
      <c r="B782" s="14" t="s">
        <v>159</v>
      </c>
      <c r="C782" s="14" t="s">
        <v>18</v>
      </c>
      <c r="D782" s="14" t="s">
        <v>16</v>
      </c>
      <c r="E782" s="14" t="s">
        <v>2019</v>
      </c>
      <c r="F782" s="14" t="s">
        <v>152</v>
      </c>
      <c r="G782" s="14" t="s">
        <v>139</v>
      </c>
      <c r="H782" s="14" t="s">
        <v>56</v>
      </c>
    </row>
    <row r="783" spans="1:8" x14ac:dyDescent="0.25">
      <c r="A783" s="13">
        <v>44566.451273148145</v>
      </c>
      <c r="B783" s="14" t="s">
        <v>1102</v>
      </c>
      <c r="C783" s="14" t="s">
        <v>597</v>
      </c>
      <c r="D783" s="14" t="s">
        <v>16</v>
      </c>
      <c r="E783" s="14" t="s">
        <v>2020</v>
      </c>
      <c r="F783" s="14" t="s">
        <v>599</v>
      </c>
      <c r="G783" s="14" t="s">
        <v>139</v>
      </c>
      <c r="H783" s="14" t="s">
        <v>63</v>
      </c>
    </row>
    <row r="784" spans="1:8" x14ac:dyDescent="0.25">
      <c r="A784" s="13">
        <v>44566.451388888891</v>
      </c>
      <c r="B784" s="14" t="s">
        <v>260</v>
      </c>
      <c r="C784" s="14" t="s">
        <v>2021</v>
      </c>
      <c r="D784" s="14" t="s">
        <v>16</v>
      </c>
      <c r="E784" s="14" t="s">
        <v>2022</v>
      </c>
      <c r="F784" s="14" t="s">
        <v>2023</v>
      </c>
      <c r="G784" s="14" t="s">
        <v>139</v>
      </c>
      <c r="H784" s="14" t="s">
        <v>20</v>
      </c>
    </row>
    <row r="785" spans="1:8" x14ac:dyDescent="0.25">
      <c r="A785" s="13">
        <v>44566.451423611114</v>
      </c>
      <c r="B785" s="14" t="s">
        <v>1774</v>
      </c>
      <c r="C785" s="14" t="s">
        <v>2024</v>
      </c>
      <c r="D785" s="14" t="s">
        <v>23</v>
      </c>
      <c r="E785" s="14" t="s">
        <v>2025</v>
      </c>
      <c r="F785" s="14" t="s">
        <v>2026</v>
      </c>
      <c r="G785" s="14" t="s">
        <v>139</v>
      </c>
      <c r="H785" s="14" t="s">
        <v>28</v>
      </c>
    </row>
    <row r="786" spans="1:8" x14ac:dyDescent="0.25">
      <c r="A786" s="13">
        <v>44566.45144675926</v>
      </c>
      <c r="B786" s="14" t="s">
        <v>177</v>
      </c>
      <c r="C786" s="14" t="s">
        <v>1714</v>
      </c>
      <c r="D786" s="14" t="s">
        <v>16</v>
      </c>
      <c r="E786" s="14" t="s">
        <v>2027</v>
      </c>
      <c r="F786" s="14" t="s">
        <v>1716</v>
      </c>
      <c r="G786" s="14" t="s">
        <v>139</v>
      </c>
      <c r="H786" s="14" t="s">
        <v>17</v>
      </c>
    </row>
    <row r="787" spans="1:8" x14ac:dyDescent="0.25">
      <c r="A787" s="13">
        <v>44566.451550925929</v>
      </c>
      <c r="B787" s="14" t="s">
        <v>514</v>
      </c>
      <c r="C787" s="14" t="s">
        <v>2028</v>
      </c>
      <c r="D787" s="14" t="s">
        <v>23</v>
      </c>
      <c r="E787" s="14" t="s">
        <v>2029</v>
      </c>
      <c r="F787" s="14" t="s">
        <v>2030</v>
      </c>
      <c r="G787" s="14" t="s">
        <v>139</v>
      </c>
      <c r="H787" s="14" t="s">
        <v>24</v>
      </c>
    </row>
    <row r="788" spans="1:8" x14ac:dyDescent="0.25">
      <c r="A788" s="13">
        <v>44566.451550925929</v>
      </c>
      <c r="B788" s="14" t="s">
        <v>617</v>
      </c>
      <c r="C788" s="14" t="s">
        <v>2031</v>
      </c>
      <c r="D788" s="14" t="s">
        <v>23</v>
      </c>
      <c r="E788" s="14" t="s">
        <v>2032</v>
      </c>
      <c r="F788" s="14" t="s">
        <v>2033</v>
      </c>
      <c r="G788" s="14" t="s">
        <v>139</v>
      </c>
      <c r="H788" s="14" t="s">
        <v>24</v>
      </c>
    </row>
    <row r="789" spans="1:8" x14ac:dyDescent="0.25">
      <c r="A789" s="13">
        <v>44566.451620370368</v>
      </c>
      <c r="B789" s="14" t="s">
        <v>579</v>
      </c>
      <c r="C789" s="14" t="s">
        <v>18</v>
      </c>
      <c r="D789" s="14" t="s">
        <v>16</v>
      </c>
      <c r="E789" s="14" t="s">
        <v>2034</v>
      </c>
      <c r="F789" s="14" t="s">
        <v>2035</v>
      </c>
      <c r="G789" s="14" t="s">
        <v>139</v>
      </c>
      <c r="H789" s="14" t="s">
        <v>19</v>
      </c>
    </row>
    <row r="790" spans="1:8" x14ac:dyDescent="0.25">
      <c r="A790" s="13">
        <v>44566.451631944445</v>
      </c>
      <c r="B790" s="14" t="s">
        <v>654</v>
      </c>
      <c r="C790" s="14" t="s">
        <v>1095</v>
      </c>
      <c r="D790" s="14" t="s">
        <v>23</v>
      </c>
      <c r="E790" s="14" t="s">
        <v>2036</v>
      </c>
      <c r="F790" s="14" t="s">
        <v>1097</v>
      </c>
      <c r="G790" s="14" t="s">
        <v>139</v>
      </c>
      <c r="H790" s="14" t="s">
        <v>24</v>
      </c>
    </row>
    <row r="791" spans="1:8" x14ac:dyDescent="0.25">
      <c r="A791" s="13">
        <v>44566.451701388891</v>
      </c>
      <c r="B791" s="14" t="s">
        <v>565</v>
      </c>
      <c r="C791" s="14" t="s">
        <v>2037</v>
      </c>
      <c r="D791" s="14" t="s">
        <v>16</v>
      </c>
      <c r="E791" s="14" t="s">
        <v>2038</v>
      </c>
      <c r="F791" s="14" t="s">
        <v>2039</v>
      </c>
      <c r="G791" s="14" t="s">
        <v>139</v>
      </c>
      <c r="H791" s="14" t="s">
        <v>21</v>
      </c>
    </row>
    <row r="792" spans="1:8" x14ac:dyDescent="0.25">
      <c r="A792" s="13">
        <v>44566.451840277776</v>
      </c>
      <c r="B792" s="14" t="s">
        <v>531</v>
      </c>
      <c r="C792" s="14" t="s">
        <v>2040</v>
      </c>
      <c r="D792" s="14" t="s">
        <v>23</v>
      </c>
      <c r="E792" s="14" t="s">
        <v>2041</v>
      </c>
      <c r="F792" s="14" t="s">
        <v>2042</v>
      </c>
      <c r="G792" s="14" t="s">
        <v>139</v>
      </c>
      <c r="H792" s="14" t="s">
        <v>51</v>
      </c>
    </row>
    <row r="793" spans="1:8" x14ac:dyDescent="0.25">
      <c r="A793" s="13">
        <v>44566.451851851853</v>
      </c>
      <c r="B793" s="14" t="s">
        <v>275</v>
      </c>
      <c r="C793" s="14" t="s">
        <v>18</v>
      </c>
      <c r="D793" s="14" t="s">
        <v>16</v>
      </c>
      <c r="E793" s="14" t="s">
        <v>2043</v>
      </c>
      <c r="F793" s="14" t="s">
        <v>2044</v>
      </c>
      <c r="G793" s="14" t="s">
        <v>139</v>
      </c>
      <c r="H793" s="14" t="s">
        <v>29</v>
      </c>
    </row>
    <row r="794" spans="1:8" x14ac:dyDescent="0.25">
      <c r="A794" s="13">
        <v>44566.451898148145</v>
      </c>
      <c r="B794" s="14" t="s">
        <v>116</v>
      </c>
      <c r="C794" s="14" t="s">
        <v>18</v>
      </c>
      <c r="D794" s="14" t="s">
        <v>23</v>
      </c>
      <c r="E794" s="14" t="s">
        <v>2045</v>
      </c>
      <c r="F794" s="14" t="s">
        <v>2046</v>
      </c>
      <c r="G794" s="14" t="s">
        <v>139</v>
      </c>
      <c r="H794" s="14" t="s">
        <v>40</v>
      </c>
    </row>
    <row r="795" spans="1:8" x14ac:dyDescent="0.25">
      <c r="A795" s="13">
        <v>44566.451932870368</v>
      </c>
      <c r="B795" s="14" t="s">
        <v>521</v>
      </c>
      <c r="C795" s="14" t="s">
        <v>2047</v>
      </c>
      <c r="D795" s="14" t="s">
        <v>23</v>
      </c>
      <c r="E795" s="14" t="s">
        <v>2048</v>
      </c>
      <c r="F795" s="14" t="s">
        <v>2049</v>
      </c>
      <c r="G795" s="14" t="s">
        <v>139</v>
      </c>
      <c r="H795" s="14" t="s">
        <v>24</v>
      </c>
    </row>
    <row r="796" spans="1:8" x14ac:dyDescent="0.25">
      <c r="A796" s="13">
        <v>44566.452025462961</v>
      </c>
      <c r="B796" s="14" t="s">
        <v>238</v>
      </c>
      <c r="C796" s="14" t="s">
        <v>2050</v>
      </c>
      <c r="D796" s="14" t="s">
        <v>16</v>
      </c>
      <c r="E796" s="14" t="s">
        <v>2051</v>
      </c>
      <c r="F796" s="14" t="s">
        <v>2052</v>
      </c>
      <c r="G796" s="14" t="s">
        <v>139</v>
      </c>
      <c r="H796" s="14" t="s">
        <v>26</v>
      </c>
    </row>
    <row r="797" spans="1:8" x14ac:dyDescent="0.25">
      <c r="A797" s="13">
        <v>44566.452025462961</v>
      </c>
      <c r="B797" s="14" t="s">
        <v>686</v>
      </c>
      <c r="C797" s="14" t="s">
        <v>2053</v>
      </c>
      <c r="D797" s="14" t="s">
        <v>23</v>
      </c>
      <c r="E797" s="14" t="s">
        <v>2054</v>
      </c>
      <c r="F797" s="14" t="s">
        <v>2055</v>
      </c>
      <c r="G797" s="14" t="s">
        <v>139</v>
      </c>
      <c r="H797" s="14" t="s">
        <v>27</v>
      </c>
    </row>
    <row r="798" spans="1:8" x14ac:dyDescent="0.25">
      <c r="A798" s="13">
        <v>44566.452118055553</v>
      </c>
      <c r="B798" s="14" t="s">
        <v>364</v>
      </c>
      <c r="C798" s="14" t="s">
        <v>2056</v>
      </c>
      <c r="D798" s="14" t="s">
        <v>23</v>
      </c>
      <c r="E798" s="14" t="s">
        <v>2057</v>
      </c>
      <c r="F798" s="14" t="s">
        <v>2058</v>
      </c>
      <c r="G798" s="14" t="s">
        <v>139</v>
      </c>
      <c r="H798" s="14" t="s">
        <v>24</v>
      </c>
    </row>
    <row r="799" spans="1:8" x14ac:dyDescent="0.25">
      <c r="A799" s="13">
        <v>44566.452199074076</v>
      </c>
      <c r="B799" s="14" t="s">
        <v>143</v>
      </c>
      <c r="C799" s="14" t="s">
        <v>18</v>
      </c>
      <c r="D799" s="14" t="s">
        <v>16</v>
      </c>
      <c r="E799" s="14" t="s">
        <v>2059</v>
      </c>
      <c r="F799" s="14" t="s">
        <v>2060</v>
      </c>
      <c r="G799" s="14" t="s">
        <v>139</v>
      </c>
      <c r="H799" s="14" t="s">
        <v>19</v>
      </c>
    </row>
    <row r="800" spans="1:8" x14ac:dyDescent="0.25">
      <c r="A800" s="13">
        <v>44566.452210648145</v>
      </c>
      <c r="B800" s="14" t="s">
        <v>600</v>
      </c>
      <c r="C800" s="14" t="s">
        <v>18</v>
      </c>
      <c r="D800" s="14" t="s">
        <v>16</v>
      </c>
      <c r="E800" s="14" t="s">
        <v>2061</v>
      </c>
      <c r="F800" s="14" t="s">
        <v>2062</v>
      </c>
      <c r="G800" s="14" t="s">
        <v>139</v>
      </c>
      <c r="H800" s="14" t="s">
        <v>19</v>
      </c>
    </row>
    <row r="801" spans="1:8" x14ac:dyDescent="0.25">
      <c r="A801" s="13">
        <v>44566.452256944445</v>
      </c>
      <c r="B801" s="14" t="s">
        <v>151</v>
      </c>
      <c r="C801" s="14" t="s">
        <v>18</v>
      </c>
      <c r="D801" s="14" t="s">
        <v>16</v>
      </c>
      <c r="E801" s="14" t="s">
        <v>2063</v>
      </c>
      <c r="F801" s="14" t="s">
        <v>2064</v>
      </c>
      <c r="G801" s="14" t="s">
        <v>139</v>
      </c>
      <c r="H801" s="14" t="s">
        <v>19</v>
      </c>
    </row>
    <row r="802" spans="1:8" x14ac:dyDescent="0.25">
      <c r="A802" s="13">
        <v>44566.452615740738</v>
      </c>
      <c r="B802" s="14" t="s">
        <v>394</v>
      </c>
      <c r="C802" s="14" t="s">
        <v>18</v>
      </c>
      <c r="D802" s="14" t="s">
        <v>16</v>
      </c>
      <c r="E802" s="14" t="s">
        <v>2065</v>
      </c>
      <c r="F802" s="14" t="s">
        <v>2066</v>
      </c>
      <c r="G802" s="14" t="s">
        <v>139</v>
      </c>
      <c r="H802" s="14" t="s">
        <v>19</v>
      </c>
    </row>
    <row r="803" spans="1:8" x14ac:dyDescent="0.25">
      <c r="A803" s="13">
        <v>44566.452673611115</v>
      </c>
      <c r="B803" s="14" t="s">
        <v>118</v>
      </c>
      <c r="C803" s="14" t="s">
        <v>2067</v>
      </c>
      <c r="D803" s="14" t="s">
        <v>16</v>
      </c>
      <c r="E803" s="14" t="s">
        <v>2068</v>
      </c>
      <c r="F803" s="14" t="s">
        <v>2069</v>
      </c>
      <c r="G803" s="14" t="s">
        <v>139</v>
      </c>
      <c r="H803" s="14" t="s">
        <v>45</v>
      </c>
    </row>
    <row r="804" spans="1:8" x14ac:dyDescent="0.25">
      <c r="A804" s="13">
        <v>44566.452916666669</v>
      </c>
      <c r="B804" s="14" t="s">
        <v>1419</v>
      </c>
      <c r="C804" s="14" t="s">
        <v>1886</v>
      </c>
      <c r="D804" s="14" t="s">
        <v>23</v>
      </c>
      <c r="E804" s="14" t="s">
        <v>1887</v>
      </c>
      <c r="F804" s="14" t="s">
        <v>1888</v>
      </c>
      <c r="G804" s="14" t="s">
        <v>139</v>
      </c>
      <c r="H804" s="14" t="s">
        <v>24</v>
      </c>
    </row>
    <row r="805" spans="1:8" x14ac:dyDescent="0.25">
      <c r="A805" s="13">
        <v>44566.453252314815</v>
      </c>
      <c r="B805" s="14" t="s">
        <v>544</v>
      </c>
      <c r="C805" s="14" t="s">
        <v>2070</v>
      </c>
      <c r="D805" s="14" t="s">
        <v>23</v>
      </c>
      <c r="E805" s="14" t="s">
        <v>2071</v>
      </c>
      <c r="F805" s="14" t="s">
        <v>2072</v>
      </c>
      <c r="G805" s="14" t="s">
        <v>139</v>
      </c>
      <c r="H805" s="14" t="s">
        <v>42</v>
      </c>
    </row>
    <row r="806" spans="1:8" x14ac:dyDescent="0.25">
      <c r="A806" s="13">
        <v>44566.453263888892</v>
      </c>
      <c r="B806" s="14" t="s">
        <v>662</v>
      </c>
      <c r="C806" s="14" t="s">
        <v>2073</v>
      </c>
      <c r="D806" s="14" t="s">
        <v>23</v>
      </c>
      <c r="E806" s="14" t="s">
        <v>2074</v>
      </c>
      <c r="F806" s="14" t="s">
        <v>2075</v>
      </c>
      <c r="G806" s="14" t="s">
        <v>139</v>
      </c>
      <c r="H806" s="14" t="s">
        <v>24</v>
      </c>
    </row>
    <row r="807" spans="1:8" x14ac:dyDescent="0.25">
      <c r="A807" s="13">
        <v>44566.453356481485</v>
      </c>
      <c r="B807" s="14" t="s">
        <v>112</v>
      </c>
      <c r="C807" s="14" t="s">
        <v>18</v>
      </c>
      <c r="D807" s="14" t="s">
        <v>16</v>
      </c>
      <c r="E807" s="14" t="s">
        <v>1651</v>
      </c>
      <c r="F807" s="14" t="s">
        <v>1652</v>
      </c>
      <c r="G807" s="14" t="s">
        <v>139</v>
      </c>
      <c r="H807" s="14" t="s">
        <v>19</v>
      </c>
    </row>
    <row r="808" spans="1:8" x14ac:dyDescent="0.25">
      <c r="A808" s="13">
        <v>44566.453576388885</v>
      </c>
      <c r="B808" s="14" t="s">
        <v>149</v>
      </c>
      <c r="C808" s="14" t="s">
        <v>2076</v>
      </c>
      <c r="D808" s="14" t="s">
        <v>16</v>
      </c>
      <c r="E808" s="14" t="s">
        <v>2077</v>
      </c>
      <c r="F808" s="14" t="s">
        <v>2078</v>
      </c>
      <c r="G808" s="14" t="s">
        <v>139</v>
      </c>
      <c r="H808" s="14" t="s">
        <v>32</v>
      </c>
    </row>
    <row r="809" spans="1:8" x14ac:dyDescent="0.25">
      <c r="A809" s="13">
        <v>44566.453576388885</v>
      </c>
      <c r="B809" s="14" t="s">
        <v>2079</v>
      </c>
      <c r="C809" s="14" t="s">
        <v>2080</v>
      </c>
      <c r="D809" s="14" t="s">
        <v>23</v>
      </c>
      <c r="E809" s="14" t="s">
        <v>2081</v>
      </c>
      <c r="F809" s="14" t="s">
        <v>2082</v>
      </c>
      <c r="G809" s="14" t="s">
        <v>139</v>
      </c>
      <c r="H809" s="14" t="s">
        <v>409</v>
      </c>
    </row>
    <row r="810" spans="1:8" x14ac:dyDescent="0.25">
      <c r="A810" s="13">
        <v>44566.453611111108</v>
      </c>
      <c r="B810" s="14" t="s">
        <v>140</v>
      </c>
      <c r="C810" s="14" t="s">
        <v>2083</v>
      </c>
      <c r="D810" s="14" t="s">
        <v>23</v>
      </c>
      <c r="E810" s="14" t="s">
        <v>2084</v>
      </c>
      <c r="F810" s="14" t="s">
        <v>2085</v>
      </c>
      <c r="G810" s="14" t="s">
        <v>139</v>
      </c>
      <c r="H810" s="14" t="s">
        <v>36</v>
      </c>
    </row>
    <row r="811" spans="1:8" x14ac:dyDescent="0.25">
      <c r="A811" s="13">
        <v>44566.454097222224</v>
      </c>
      <c r="B811" s="14" t="s">
        <v>260</v>
      </c>
      <c r="C811" s="14" t="s">
        <v>597</v>
      </c>
      <c r="D811" s="14" t="s">
        <v>16</v>
      </c>
      <c r="E811" s="14" t="s">
        <v>2086</v>
      </c>
      <c r="F811" s="14" t="s">
        <v>599</v>
      </c>
      <c r="G811" s="14" t="s">
        <v>139</v>
      </c>
      <c r="H811" s="14" t="s">
        <v>63</v>
      </c>
    </row>
    <row r="812" spans="1:8" x14ac:dyDescent="0.25">
      <c r="A812" s="13">
        <v>44566.454131944447</v>
      </c>
      <c r="B812" s="14" t="s">
        <v>116</v>
      </c>
      <c r="C812" s="14" t="s">
        <v>2087</v>
      </c>
      <c r="D812" s="14" t="s">
        <v>16</v>
      </c>
      <c r="E812" s="14" t="s">
        <v>2088</v>
      </c>
      <c r="F812" s="14" t="s">
        <v>2089</v>
      </c>
      <c r="G812" s="14" t="s">
        <v>139</v>
      </c>
      <c r="H812" s="14" t="s">
        <v>32</v>
      </c>
    </row>
    <row r="813" spans="1:8" x14ac:dyDescent="0.25">
      <c r="A813" s="13">
        <v>44566.454247685186</v>
      </c>
      <c r="B813" s="14" t="s">
        <v>579</v>
      </c>
      <c r="C813" s="14" t="s">
        <v>1739</v>
      </c>
      <c r="D813" s="14" t="s">
        <v>16</v>
      </c>
      <c r="E813" s="14" t="s">
        <v>2090</v>
      </c>
      <c r="F813" s="14" t="s">
        <v>1741</v>
      </c>
      <c r="G813" s="14" t="s">
        <v>139</v>
      </c>
      <c r="H813" s="14" t="s">
        <v>32</v>
      </c>
    </row>
    <row r="814" spans="1:8" x14ac:dyDescent="0.25">
      <c r="A814" s="13">
        <v>44566.454363425924</v>
      </c>
      <c r="B814" s="14" t="s">
        <v>654</v>
      </c>
      <c r="C814" s="14" t="s">
        <v>2091</v>
      </c>
      <c r="D814" s="14" t="s">
        <v>23</v>
      </c>
      <c r="E814" s="14" t="s">
        <v>2092</v>
      </c>
      <c r="F814" s="14" t="s">
        <v>2093</v>
      </c>
      <c r="G814" s="14" t="s">
        <v>139</v>
      </c>
      <c r="H814" s="14" t="s">
        <v>27</v>
      </c>
    </row>
    <row r="815" spans="1:8" x14ac:dyDescent="0.25">
      <c r="A815" s="13">
        <v>44566.454375000001</v>
      </c>
      <c r="B815" s="14" t="s">
        <v>543</v>
      </c>
      <c r="C815" s="14" t="s">
        <v>2013</v>
      </c>
      <c r="D815" s="14" t="s">
        <v>16</v>
      </c>
      <c r="E815" s="14" t="s">
        <v>2014</v>
      </c>
      <c r="F815" s="14" t="s">
        <v>2015</v>
      </c>
      <c r="G815" s="14" t="s">
        <v>139</v>
      </c>
      <c r="H815" s="14" t="s">
        <v>26</v>
      </c>
    </row>
    <row r="816" spans="1:8" x14ac:dyDescent="0.25">
      <c r="A816" s="13">
        <v>44566.454444444447</v>
      </c>
      <c r="B816" s="14" t="s">
        <v>275</v>
      </c>
      <c r="C816" s="14" t="s">
        <v>18</v>
      </c>
      <c r="D816" s="14" t="s">
        <v>23</v>
      </c>
      <c r="E816" s="14" t="s">
        <v>2094</v>
      </c>
      <c r="F816" s="14" t="s">
        <v>1897</v>
      </c>
      <c r="G816" s="14" t="s">
        <v>139</v>
      </c>
      <c r="H816" s="14" t="s">
        <v>40</v>
      </c>
    </row>
    <row r="817" spans="1:8" x14ac:dyDescent="0.25">
      <c r="A817" s="13">
        <v>44566.454513888886</v>
      </c>
      <c r="B817" s="14" t="s">
        <v>1102</v>
      </c>
      <c r="C817" s="14" t="s">
        <v>2095</v>
      </c>
      <c r="D817" s="14" t="s">
        <v>16</v>
      </c>
      <c r="E817" s="14" t="s">
        <v>2096</v>
      </c>
      <c r="F817" s="14" t="s">
        <v>2097</v>
      </c>
      <c r="G817" s="14" t="s">
        <v>139</v>
      </c>
      <c r="H817" s="14" t="s">
        <v>63</v>
      </c>
    </row>
    <row r="818" spans="1:8" x14ac:dyDescent="0.25">
      <c r="A818" s="13">
        <v>44566.454884259256</v>
      </c>
      <c r="B818" s="14" t="s">
        <v>248</v>
      </c>
      <c r="C818" s="14" t="s">
        <v>18</v>
      </c>
      <c r="D818" s="14" t="s">
        <v>23</v>
      </c>
      <c r="E818" s="14" t="s">
        <v>2098</v>
      </c>
      <c r="F818" s="14" t="s">
        <v>2099</v>
      </c>
      <c r="G818" s="14" t="s">
        <v>139</v>
      </c>
      <c r="H818" s="14" t="s">
        <v>43</v>
      </c>
    </row>
    <row r="819" spans="1:8" x14ac:dyDescent="0.25">
      <c r="A819" s="13">
        <v>44566.454918981479</v>
      </c>
      <c r="B819" s="14" t="s">
        <v>2079</v>
      </c>
      <c r="C819" s="14" t="s">
        <v>2100</v>
      </c>
      <c r="D819" s="14" t="s">
        <v>23</v>
      </c>
      <c r="E819" s="14" t="s">
        <v>2101</v>
      </c>
      <c r="F819" s="14" t="s">
        <v>2102</v>
      </c>
      <c r="G819" s="14" t="s">
        <v>139</v>
      </c>
      <c r="H819" s="14" t="s">
        <v>36</v>
      </c>
    </row>
    <row r="820" spans="1:8" x14ac:dyDescent="0.25">
      <c r="A820" s="13">
        <v>44566.455023148148</v>
      </c>
      <c r="B820" s="14" t="s">
        <v>149</v>
      </c>
      <c r="C820" s="14" t="s">
        <v>18</v>
      </c>
      <c r="D820" s="14" t="s">
        <v>16</v>
      </c>
      <c r="E820" s="14" t="s">
        <v>2103</v>
      </c>
      <c r="F820" s="14" t="s">
        <v>2104</v>
      </c>
      <c r="G820" s="14" t="s">
        <v>139</v>
      </c>
      <c r="H820" s="14" t="s">
        <v>19</v>
      </c>
    </row>
    <row r="821" spans="1:8" x14ac:dyDescent="0.25">
      <c r="A821" s="13">
        <v>44566.455046296294</v>
      </c>
      <c r="B821" s="14" t="s">
        <v>759</v>
      </c>
      <c r="C821" s="14" t="s">
        <v>2105</v>
      </c>
      <c r="D821" s="14" t="s">
        <v>16</v>
      </c>
      <c r="E821" s="14" t="s">
        <v>2106</v>
      </c>
      <c r="F821" s="14" t="s">
        <v>2107</v>
      </c>
      <c r="G821" s="14" t="s">
        <v>139</v>
      </c>
      <c r="H821" s="14" t="s">
        <v>20</v>
      </c>
    </row>
    <row r="822" spans="1:8" x14ac:dyDescent="0.25">
      <c r="A822" s="13">
        <v>44566.45521990741</v>
      </c>
      <c r="B822" s="14" t="s">
        <v>626</v>
      </c>
      <c r="C822" s="14" t="s">
        <v>18</v>
      </c>
      <c r="D822" s="14" t="s">
        <v>23</v>
      </c>
      <c r="E822" s="14" t="s">
        <v>2108</v>
      </c>
      <c r="F822" s="14" t="s">
        <v>2109</v>
      </c>
      <c r="G822" s="14" t="s">
        <v>139</v>
      </c>
      <c r="H822" s="14" t="s">
        <v>40</v>
      </c>
    </row>
    <row r="823" spans="1:8" x14ac:dyDescent="0.25">
      <c r="A823" s="13">
        <v>44566.455289351848</v>
      </c>
      <c r="B823" s="14" t="s">
        <v>399</v>
      </c>
      <c r="C823" s="14" t="s">
        <v>2087</v>
      </c>
      <c r="D823" s="14" t="s">
        <v>16</v>
      </c>
      <c r="E823" s="14" t="s">
        <v>2088</v>
      </c>
      <c r="F823" s="14" t="s">
        <v>2089</v>
      </c>
      <c r="G823" s="14" t="s">
        <v>139</v>
      </c>
      <c r="H823" s="14" t="s">
        <v>32</v>
      </c>
    </row>
    <row r="824" spans="1:8" x14ac:dyDescent="0.25">
      <c r="A824" s="13">
        <v>44566.455324074072</v>
      </c>
      <c r="B824" s="14" t="s">
        <v>521</v>
      </c>
      <c r="C824" s="14" t="s">
        <v>2110</v>
      </c>
      <c r="D824" s="14" t="s">
        <v>23</v>
      </c>
      <c r="E824" s="14" t="s">
        <v>2111</v>
      </c>
      <c r="F824" s="14" t="s">
        <v>2112</v>
      </c>
      <c r="G824" s="14" t="s">
        <v>139</v>
      </c>
      <c r="H824" s="14" t="s">
        <v>42</v>
      </c>
    </row>
    <row r="825" spans="1:8" x14ac:dyDescent="0.25">
      <c r="A825" s="13">
        <v>44566.455474537041</v>
      </c>
      <c r="B825" s="14" t="s">
        <v>256</v>
      </c>
      <c r="C825" s="14" t="s">
        <v>18</v>
      </c>
      <c r="D825" s="14" t="s">
        <v>16</v>
      </c>
      <c r="E825" s="14" t="s">
        <v>2113</v>
      </c>
      <c r="F825" s="14" t="s">
        <v>2114</v>
      </c>
      <c r="G825" s="14" t="s">
        <v>139</v>
      </c>
      <c r="H825" s="14" t="s">
        <v>29</v>
      </c>
    </row>
    <row r="826" spans="1:8" x14ac:dyDescent="0.25">
      <c r="A826" s="13">
        <v>44566.45553240741</v>
      </c>
      <c r="B826" s="14" t="s">
        <v>579</v>
      </c>
      <c r="C826" s="14" t="s">
        <v>18</v>
      </c>
      <c r="D826" s="14" t="s">
        <v>16</v>
      </c>
      <c r="E826" s="14" t="s">
        <v>2115</v>
      </c>
      <c r="F826" s="14" t="s">
        <v>2116</v>
      </c>
      <c r="G826" s="14" t="s">
        <v>139</v>
      </c>
      <c r="H826" s="14" t="s">
        <v>29</v>
      </c>
    </row>
    <row r="827" spans="1:8" x14ac:dyDescent="0.25">
      <c r="A827" s="13">
        <v>44566.455543981479</v>
      </c>
      <c r="B827" s="14" t="s">
        <v>151</v>
      </c>
      <c r="C827" s="14" t="s">
        <v>18</v>
      </c>
      <c r="D827" s="14" t="s">
        <v>16</v>
      </c>
      <c r="E827" s="14" t="s">
        <v>2117</v>
      </c>
      <c r="F827" s="14" t="s">
        <v>1705</v>
      </c>
      <c r="G827" s="14" t="s">
        <v>139</v>
      </c>
      <c r="H827" s="14" t="s">
        <v>19</v>
      </c>
    </row>
    <row r="828" spans="1:8" x14ac:dyDescent="0.25">
      <c r="A828" s="13">
        <v>44566.455648148149</v>
      </c>
      <c r="B828" s="14" t="s">
        <v>507</v>
      </c>
      <c r="C828" s="14" t="s">
        <v>2118</v>
      </c>
      <c r="D828" s="14" t="s">
        <v>23</v>
      </c>
      <c r="E828" s="14" t="s">
        <v>2119</v>
      </c>
      <c r="F828" s="14" t="s">
        <v>2120</v>
      </c>
      <c r="G828" s="14" t="s">
        <v>139</v>
      </c>
      <c r="H828" s="14" t="s">
        <v>28</v>
      </c>
    </row>
    <row r="829" spans="1:8" x14ac:dyDescent="0.25">
      <c r="A829" s="13">
        <v>44566.455694444441</v>
      </c>
      <c r="B829" s="14" t="s">
        <v>116</v>
      </c>
      <c r="C829" s="14" t="s">
        <v>2121</v>
      </c>
      <c r="D829" s="14" t="s">
        <v>16</v>
      </c>
      <c r="E829" s="14" t="s">
        <v>2122</v>
      </c>
      <c r="F829" s="14" t="s">
        <v>2123</v>
      </c>
      <c r="G829" s="14" t="s">
        <v>139</v>
      </c>
      <c r="H829" s="14" t="s">
        <v>32</v>
      </c>
    </row>
    <row r="830" spans="1:8" x14ac:dyDescent="0.25">
      <c r="A830" s="13">
        <v>44566.455775462964</v>
      </c>
      <c r="B830" s="14" t="s">
        <v>141</v>
      </c>
      <c r="C830" s="14" t="s">
        <v>2124</v>
      </c>
      <c r="D830" s="14" t="s">
        <v>16</v>
      </c>
      <c r="E830" s="14" t="s">
        <v>2125</v>
      </c>
      <c r="F830" s="14" t="s">
        <v>2126</v>
      </c>
      <c r="G830" s="14" t="s">
        <v>139</v>
      </c>
      <c r="H830" s="14" t="s">
        <v>21</v>
      </c>
    </row>
    <row r="831" spans="1:8" x14ac:dyDescent="0.25">
      <c r="A831" s="13">
        <v>44566.45584490741</v>
      </c>
      <c r="B831" s="14" t="s">
        <v>1419</v>
      </c>
      <c r="C831" s="14" t="s">
        <v>2127</v>
      </c>
      <c r="D831" s="14" t="s">
        <v>23</v>
      </c>
      <c r="E831" s="14" t="s">
        <v>2128</v>
      </c>
      <c r="F831" s="14" t="s">
        <v>2129</v>
      </c>
      <c r="G831" s="14" t="s">
        <v>139</v>
      </c>
      <c r="H831" s="14" t="s">
        <v>36</v>
      </c>
    </row>
    <row r="832" spans="1:8" x14ac:dyDescent="0.25">
      <c r="A832" s="13">
        <v>44566.456030092595</v>
      </c>
      <c r="B832" s="14" t="s">
        <v>654</v>
      </c>
      <c r="C832" s="14" t="s">
        <v>2130</v>
      </c>
      <c r="D832" s="14" t="s">
        <v>23</v>
      </c>
      <c r="E832" s="14" t="s">
        <v>2131</v>
      </c>
      <c r="F832" s="14" t="s">
        <v>2132</v>
      </c>
      <c r="G832" s="14" t="s">
        <v>139</v>
      </c>
      <c r="H832" s="14" t="s">
        <v>24</v>
      </c>
    </row>
    <row r="833" spans="1:8" x14ac:dyDescent="0.25">
      <c r="A833" s="13">
        <v>44566.45616898148</v>
      </c>
      <c r="B833" s="14" t="s">
        <v>881</v>
      </c>
      <c r="C833" s="14" t="s">
        <v>18</v>
      </c>
      <c r="D833" s="14" t="s">
        <v>16</v>
      </c>
      <c r="E833" s="14" t="s">
        <v>2133</v>
      </c>
      <c r="F833" s="14" t="s">
        <v>2134</v>
      </c>
      <c r="G833" s="14" t="s">
        <v>139</v>
      </c>
      <c r="H833" s="14" t="s">
        <v>20</v>
      </c>
    </row>
    <row r="834" spans="1:8" x14ac:dyDescent="0.25">
      <c r="A834" s="13">
        <v>44566.456435185188</v>
      </c>
      <c r="B834" s="14" t="s">
        <v>565</v>
      </c>
      <c r="C834" s="14" t="s">
        <v>2135</v>
      </c>
      <c r="D834" s="14" t="s">
        <v>16</v>
      </c>
      <c r="E834" s="14" t="s">
        <v>2136</v>
      </c>
      <c r="F834" s="14" t="s">
        <v>2137</v>
      </c>
      <c r="G834" s="14" t="s">
        <v>139</v>
      </c>
      <c r="H834" s="14" t="s">
        <v>20</v>
      </c>
    </row>
    <row r="835" spans="1:8" x14ac:dyDescent="0.25">
      <c r="A835" s="13">
        <v>44566.456493055557</v>
      </c>
      <c r="B835" s="14" t="s">
        <v>561</v>
      </c>
      <c r="C835" s="14" t="s">
        <v>2138</v>
      </c>
      <c r="D835" s="14" t="s">
        <v>23</v>
      </c>
      <c r="E835" s="14" t="s">
        <v>2139</v>
      </c>
      <c r="F835" s="14" t="s">
        <v>2140</v>
      </c>
      <c r="G835" s="14" t="s">
        <v>139</v>
      </c>
      <c r="H835" s="14" t="s">
        <v>24</v>
      </c>
    </row>
    <row r="836" spans="1:8" x14ac:dyDescent="0.25">
      <c r="A836" s="13">
        <v>44566.456504629627</v>
      </c>
      <c r="B836" s="14" t="s">
        <v>238</v>
      </c>
      <c r="C836" s="14" t="s">
        <v>2141</v>
      </c>
      <c r="D836" s="14" t="s">
        <v>16</v>
      </c>
      <c r="E836" s="14" t="s">
        <v>2142</v>
      </c>
      <c r="F836" s="14" t="s">
        <v>2143</v>
      </c>
      <c r="G836" s="14" t="s">
        <v>139</v>
      </c>
      <c r="H836" s="14" t="s">
        <v>32</v>
      </c>
    </row>
    <row r="837" spans="1:8" x14ac:dyDescent="0.25">
      <c r="A837" s="13">
        <v>44566.45652777778</v>
      </c>
      <c r="B837" s="14" t="s">
        <v>386</v>
      </c>
      <c r="C837" s="14" t="s">
        <v>18</v>
      </c>
      <c r="D837" s="14" t="s">
        <v>16</v>
      </c>
      <c r="E837" s="14" t="s">
        <v>2144</v>
      </c>
      <c r="F837" s="14" t="s">
        <v>2145</v>
      </c>
      <c r="G837" s="14" t="s">
        <v>139</v>
      </c>
      <c r="H837" s="14" t="s">
        <v>19</v>
      </c>
    </row>
    <row r="838" spans="1:8" x14ac:dyDescent="0.25">
      <c r="A838" s="13">
        <v>44566.456574074073</v>
      </c>
      <c r="B838" s="14" t="s">
        <v>140</v>
      </c>
      <c r="C838" s="14" t="s">
        <v>2146</v>
      </c>
      <c r="D838" s="14" t="s">
        <v>23</v>
      </c>
      <c r="E838" s="14" t="s">
        <v>2147</v>
      </c>
      <c r="F838" s="14" t="s">
        <v>2148</v>
      </c>
      <c r="G838" s="14" t="s">
        <v>139</v>
      </c>
      <c r="H838" s="14" t="s">
        <v>36</v>
      </c>
    </row>
    <row r="839" spans="1:8" x14ac:dyDescent="0.25">
      <c r="A839" s="13">
        <v>44566.456921296296</v>
      </c>
      <c r="B839" s="14" t="s">
        <v>1282</v>
      </c>
      <c r="C839" s="14" t="s">
        <v>2149</v>
      </c>
      <c r="D839" s="14" t="s">
        <v>16</v>
      </c>
      <c r="E839" s="14" t="s">
        <v>2150</v>
      </c>
      <c r="F839" s="14" t="s">
        <v>2151</v>
      </c>
      <c r="G839" s="14" t="s">
        <v>139</v>
      </c>
      <c r="H839" s="14" t="s">
        <v>21</v>
      </c>
    </row>
    <row r="840" spans="1:8" x14ac:dyDescent="0.25">
      <c r="A840" s="13">
        <v>44566.457060185188</v>
      </c>
      <c r="B840" s="14" t="s">
        <v>177</v>
      </c>
      <c r="C840" s="14" t="s">
        <v>2152</v>
      </c>
      <c r="D840" s="14" t="s">
        <v>16</v>
      </c>
      <c r="E840" s="14" t="s">
        <v>2153</v>
      </c>
      <c r="F840" s="14" t="s">
        <v>2154</v>
      </c>
      <c r="G840" s="14" t="s">
        <v>139</v>
      </c>
      <c r="H840" s="14" t="s">
        <v>25</v>
      </c>
    </row>
    <row r="841" spans="1:8" x14ac:dyDescent="0.25">
      <c r="A841" s="13">
        <v>44566.457291666666</v>
      </c>
      <c r="B841" s="14" t="s">
        <v>1774</v>
      </c>
      <c r="C841" s="14" t="s">
        <v>2007</v>
      </c>
      <c r="D841" s="14" t="s">
        <v>23</v>
      </c>
      <c r="E841" s="14" t="s">
        <v>2155</v>
      </c>
      <c r="F841" s="14" t="s">
        <v>2009</v>
      </c>
      <c r="G841" s="14" t="s">
        <v>139</v>
      </c>
      <c r="H841" s="14" t="s">
        <v>28</v>
      </c>
    </row>
    <row r="842" spans="1:8" x14ac:dyDescent="0.25">
      <c r="A842" s="13">
        <v>44566.457407407404</v>
      </c>
      <c r="B842" s="14" t="s">
        <v>514</v>
      </c>
      <c r="C842" s="14" t="s">
        <v>2156</v>
      </c>
      <c r="D842" s="14" t="s">
        <v>23</v>
      </c>
      <c r="E842" s="14" t="s">
        <v>2157</v>
      </c>
      <c r="F842" s="14" t="s">
        <v>2158</v>
      </c>
      <c r="G842" s="14" t="s">
        <v>139</v>
      </c>
      <c r="H842" s="14" t="s">
        <v>51</v>
      </c>
    </row>
    <row r="843" spans="1:8" x14ac:dyDescent="0.25">
      <c r="A843" s="13">
        <v>44566.457418981481</v>
      </c>
      <c r="B843" s="14" t="s">
        <v>552</v>
      </c>
      <c r="C843" s="14" t="s">
        <v>2159</v>
      </c>
      <c r="D843" s="14" t="s">
        <v>23</v>
      </c>
      <c r="E843" s="14" t="s">
        <v>2160</v>
      </c>
      <c r="F843" s="14" t="s">
        <v>2161</v>
      </c>
      <c r="G843" s="14" t="s">
        <v>139</v>
      </c>
      <c r="H843" s="14" t="s">
        <v>28</v>
      </c>
    </row>
    <row r="844" spans="1:8" x14ac:dyDescent="0.25">
      <c r="A844" s="13">
        <v>44566.45752314815</v>
      </c>
      <c r="B844" s="14" t="s">
        <v>117</v>
      </c>
      <c r="C844" s="14" t="s">
        <v>18</v>
      </c>
      <c r="D844" s="14" t="s">
        <v>23</v>
      </c>
      <c r="E844" s="14" t="s">
        <v>2162</v>
      </c>
      <c r="F844" s="14" t="s">
        <v>2163</v>
      </c>
      <c r="G844" s="14" t="s">
        <v>139</v>
      </c>
      <c r="H844" s="14" t="s">
        <v>43</v>
      </c>
    </row>
    <row r="845" spans="1:8" x14ac:dyDescent="0.25">
      <c r="A845" s="13">
        <v>44566.457615740743</v>
      </c>
      <c r="B845" s="14" t="s">
        <v>185</v>
      </c>
      <c r="C845" s="14" t="s">
        <v>18</v>
      </c>
      <c r="D845" s="14" t="s">
        <v>23</v>
      </c>
      <c r="E845" s="14" t="s">
        <v>2164</v>
      </c>
      <c r="F845" s="14" t="s">
        <v>2165</v>
      </c>
      <c r="G845" s="14" t="s">
        <v>139</v>
      </c>
      <c r="H845" s="14" t="s">
        <v>43</v>
      </c>
    </row>
    <row r="846" spans="1:8" x14ac:dyDescent="0.25">
      <c r="A846" s="13">
        <v>44566.457696759258</v>
      </c>
      <c r="B846" s="14" t="s">
        <v>275</v>
      </c>
      <c r="C846" s="14" t="s">
        <v>18</v>
      </c>
      <c r="D846" s="14" t="s">
        <v>23</v>
      </c>
      <c r="E846" s="14" t="s">
        <v>2166</v>
      </c>
      <c r="F846" s="14" t="s">
        <v>2167</v>
      </c>
      <c r="G846" s="14" t="s">
        <v>139</v>
      </c>
      <c r="H846" s="14" t="s">
        <v>41</v>
      </c>
    </row>
    <row r="847" spans="1:8" x14ac:dyDescent="0.25">
      <c r="A847" s="13">
        <v>44566.457719907405</v>
      </c>
      <c r="B847" s="14" t="s">
        <v>881</v>
      </c>
      <c r="C847" s="14" t="s">
        <v>18</v>
      </c>
      <c r="D847" s="14" t="s">
        <v>16</v>
      </c>
      <c r="E847" s="14" t="s">
        <v>2168</v>
      </c>
      <c r="F847" s="14" t="s">
        <v>1479</v>
      </c>
      <c r="G847" s="14" t="s">
        <v>139</v>
      </c>
      <c r="H847" s="14" t="s">
        <v>20</v>
      </c>
    </row>
    <row r="848" spans="1:8" x14ac:dyDescent="0.25">
      <c r="A848" s="13">
        <v>44566.457719907405</v>
      </c>
      <c r="B848" s="14" t="s">
        <v>881</v>
      </c>
      <c r="C848" s="14" t="s">
        <v>18</v>
      </c>
      <c r="D848" s="14" t="s">
        <v>16</v>
      </c>
      <c r="E848" s="14" t="s">
        <v>2168</v>
      </c>
      <c r="F848" s="14" t="s">
        <v>1479</v>
      </c>
      <c r="G848" s="14" t="s">
        <v>139</v>
      </c>
      <c r="H848" s="14" t="s">
        <v>20</v>
      </c>
    </row>
    <row r="849" spans="1:8" x14ac:dyDescent="0.25">
      <c r="A849" s="13">
        <v>44566.457881944443</v>
      </c>
      <c r="B849" s="14" t="s">
        <v>579</v>
      </c>
      <c r="C849" s="14" t="s">
        <v>2169</v>
      </c>
      <c r="D849" s="14" t="s">
        <v>16</v>
      </c>
      <c r="E849" s="14" t="s">
        <v>2170</v>
      </c>
      <c r="F849" s="14" t="s">
        <v>2171</v>
      </c>
      <c r="G849" s="14" t="s">
        <v>139</v>
      </c>
      <c r="H849" s="14" t="s">
        <v>32</v>
      </c>
    </row>
    <row r="850" spans="1:8" x14ac:dyDescent="0.25">
      <c r="A850" s="13">
        <v>44566.458020833335</v>
      </c>
      <c r="B850" s="14" t="s">
        <v>145</v>
      </c>
      <c r="C850" s="14" t="s">
        <v>18</v>
      </c>
      <c r="D850" s="14" t="s">
        <v>16</v>
      </c>
      <c r="E850" s="14" t="s">
        <v>2172</v>
      </c>
      <c r="F850" s="14" t="s">
        <v>2173</v>
      </c>
      <c r="G850" s="14" t="s">
        <v>139</v>
      </c>
      <c r="H850" s="14" t="s">
        <v>19</v>
      </c>
    </row>
    <row r="851" spans="1:8" x14ac:dyDescent="0.25">
      <c r="A851" s="13">
        <v>44566.458368055559</v>
      </c>
      <c r="B851" s="14" t="s">
        <v>150</v>
      </c>
      <c r="C851" s="14" t="s">
        <v>2174</v>
      </c>
      <c r="D851" s="14" t="s">
        <v>16</v>
      </c>
      <c r="E851" s="14" t="s">
        <v>2175</v>
      </c>
      <c r="F851" s="14" t="s">
        <v>2176</v>
      </c>
      <c r="G851" s="14" t="s">
        <v>139</v>
      </c>
      <c r="H851" s="14" t="s">
        <v>26</v>
      </c>
    </row>
    <row r="852" spans="1:8" x14ac:dyDescent="0.25">
      <c r="A852" s="13">
        <v>44566.458379629628</v>
      </c>
      <c r="B852" s="14" t="s">
        <v>2177</v>
      </c>
      <c r="C852" s="14" t="s">
        <v>18</v>
      </c>
      <c r="D852" s="14" t="s">
        <v>16</v>
      </c>
      <c r="E852" s="14" t="s">
        <v>2178</v>
      </c>
      <c r="F852" s="14" t="s">
        <v>2179</v>
      </c>
      <c r="G852" s="14" t="s">
        <v>139</v>
      </c>
      <c r="H852" s="14" t="s">
        <v>19</v>
      </c>
    </row>
    <row r="853" spans="1:8" x14ac:dyDescent="0.25">
      <c r="A853" s="13">
        <v>44566.45853009259</v>
      </c>
      <c r="B853" s="14" t="s">
        <v>548</v>
      </c>
      <c r="C853" s="14" t="s">
        <v>2180</v>
      </c>
      <c r="D853" s="14" t="s">
        <v>16</v>
      </c>
      <c r="E853" s="14" t="s">
        <v>2181</v>
      </c>
      <c r="F853" s="14" t="s">
        <v>1893</v>
      </c>
      <c r="G853" s="14" t="s">
        <v>139</v>
      </c>
      <c r="H853" s="14" t="s">
        <v>20</v>
      </c>
    </row>
    <row r="854" spans="1:8" x14ac:dyDescent="0.25">
      <c r="A854" s="13">
        <v>44566.458587962959</v>
      </c>
      <c r="B854" s="14" t="s">
        <v>386</v>
      </c>
      <c r="C854" s="14" t="s">
        <v>18</v>
      </c>
      <c r="D854" s="14" t="s">
        <v>16</v>
      </c>
      <c r="E854" s="14" t="s">
        <v>2182</v>
      </c>
      <c r="F854" s="14" t="s">
        <v>2183</v>
      </c>
      <c r="G854" s="14" t="s">
        <v>139</v>
      </c>
      <c r="H854" s="14" t="s">
        <v>25</v>
      </c>
    </row>
    <row r="855" spans="1:8" x14ac:dyDescent="0.25">
      <c r="A855" s="13">
        <v>44566.458761574075</v>
      </c>
      <c r="B855" s="14" t="s">
        <v>543</v>
      </c>
      <c r="C855" s="14" t="s">
        <v>2169</v>
      </c>
      <c r="D855" s="14" t="s">
        <v>16</v>
      </c>
      <c r="E855" s="14" t="s">
        <v>2170</v>
      </c>
      <c r="F855" s="14" t="s">
        <v>2171</v>
      </c>
      <c r="G855" s="14" t="s">
        <v>139</v>
      </c>
      <c r="H855" s="14" t="s">
        <v>32</v>
      </c>
    </row>
    <row r="856" spans="1:8" x14ac:dyDescent="0.25">
      <c r="A856" s="13">
        <v>44566.458865740744</v>
      </c>
      <c r="B856" s="14" t="s">
        <v>579</v>
      </c>
      <c r="C856" s="14" t="s">
        <v>2184</v>
      </c>
      <c r="D856" s="14" t="s">
        <v>16</v>
      </c>
      <c r="E856" s="14" t="s">
        <v>2185</v>
      </c>
      <c r="F856" s="14" t="s">
        <v>2186</v>
      </c>
      <c r="G856" s="14" t="s">
        <v>139</v>
      </c>
      <c r="H856" s="14" t="s">
        <v>17</v>
      </c>
    </row>
    <row r="857" spans="1:8" x14ac:dyDescent="0.25">
      <c r="A857" s="13">
        <v>44566.45890046296</v>
      </c>
      <c r="B857" s="14" t="s">
        <v>1674</v>
      </c>
      <c r="C857" s="14" t="s">
        <v>2187</v>
      </c>
      <c r="D857" s="14" t="s">
        <v>23</v>
      </c>
      <c r="E857" s="14" t="s">
        <v>2188</v>
      </c>
      <c r="F857" s="14" t="s">
        <v>2189</v>
      </c>
      <c r="G857" s="14" t="s">
        <v>139</v>
      </c>
      <c r="H857" s="14" t="s">
        <v>24</v>
      </c>
    </row>
    <row r="858" spans="1:8" x14ac:dyDescent="0.25">
      <c r="A858" s="13">
        <v>44566.459085648145</v>
      </c>
      <c r="B858" s="14" t="s">
        <v>149</v>
      </c>
      <c r="C858" s="14" t="s">
        <v>18</v>
      </c>
      <c r="D858" s="14" t="s">
        <v>16</v>
      </c>
      <c r="E858" s="14" t="s">
        <v>2190</v>
      </c>
      <c r="F858" s="14" t="s">
        <v>2191</v>
      </c>
      <c r="G858" s="14" t="s">
        <v>139</v>
      </c>
      <c r="H858" s="14" t="s">
        <v>29</v>
      </c>
    </row>
    <row r="859" spans="1:8" x14ac:dyDescent="0.25">
      <c r="A859" s="13">
        <v>44566.459131944444</v>
      </c>
      <c r="B859" s="14" t="s">
        <v>118</v>
      </c>
      <c r="C859" s="14" t="s">
        <v>2192</v>
      </c>
      <c r="D859" s="14" t="s">
        <v>16</v>
      </c>
      <c r="E859" s="14" t="s">
        <v>2193</v>
      </c>
      <c r="F859" s="14" t="s">
        <v>2194</v>
      </c>
      <c r="G859" s="14" t="s">
        <v>139</v>
      </c>
      <c r="H859" s="14" t="s">
        <v>61</v>
      </c>
    </row>
    <row r="860" spans="1:8" x14ac:dyDescent="0.25">
      <c r="A860" s="13">
        <v>44566.459178240744</v>
      </c>
      <c r="B860" s="14" t="s">
        <v>238</v>
      </c>
      <c r="C860" s="14" t="s">
        <v>2195</v>
      </c>
      <c r="D860" s="14" t="s">
        <v>16</v>
      </c>
      <c r="E860" s="14" t="s">
        <v>2196</v>
      </c>
      <c r="F860" s="14" t="s">
        <v>2197</v>
      </c>
      <c r="G860" s="14" t="s">
        <v>139</v>
      </c>
      <c r="H860" s="14" t="s">
        <v>32</v>
      </c>
    </row>
    <row r="861" spans="1:8" x14ac:dyDescent="0.25">
      <c r="A861" s="13">
        <v>44566.459490740737</v>
      </c>
      <c r="B861" s="14" t="s">
        <v>1102</v>
      </c>
      <c r="C861" s="14" t="s">
        <v>2198</v>
      </c>
      <c r="D861" s="14" t="s">
        <v>16</v>
      </c>
      <c r="E861" s="14" t="s">
        <v>2199</v>
      </c>
      <c r="F861" s="14" t="s">
        <v>2200</v>
      </c>
      <c r="G861" s="14" t="s">
        <v>139</v>
      </c>
      <c r="H861" s="14" t="s">
        <v>21</v>
      </c>
    </row>
    <row r="862" spans="1:8" x14ac:dyDescent="0.25">
      <c r="A862" s="13">
        <v>44566.459537037037</v>
      </c>
      <c r="B862" s="14" t="s">
        <v>585</v>
      </c>
      <c r="C862" s="14" t="s">
        <v>2201</v>
      </c>
      <c r="D862" s="14" t="s">
        <v>23</v>
      </c>
      <c r="E862" s="14" t="s">
        <v>2202</v>
      </c>
      <c r="F862" s="14" t="s">
        <v>2046</v>
      </c>
      <c r="G862" s="14" t="s">
        <v>139</v>
      </c>
      <c r="H862" s="14" t="s">
        <v>27</v>
      </c>
    </row>
    <row r="863" spans="1:8" x14ac:dyDescent="0.25">
      <c r="A863" s="13">
        <v>44566.459618055553</v>
      </c>
      <c r="B863" s="14" t="s">
        <v>116</v>
      </c>
      <c r="C863" s="14" t="s">
        <v>2203</v>
      </c>
      <c r="D863" s="14" t="s">
        <v>16</v>
      </c>
      <c r="E863" s="14" t="s">
        <v>2204</v>
      </c>
      <c r="F863" s="14" t="s">
        <v>2205</v>
      </c>
      <c r="G863" s="14" t="s">
        <v>139</v>
      </c>
      <c r="H863" s="14" t="s">
        <v>26</v>
      </c>
    </row>
    <row r="864" spans="1:8" x14ac:dyDescent="0.25">
      <c r="A864" s="13">
        <v>44566.459618055553</v>
      </c>
      <c r="B864" s="14" t="s">
        <v>150</v>
      </c>
      <c r="C864" s="14" t="s">
        <v>2206</v>
      </c>
      <c r="D864" s="14" t="s">
        <v>16</v>
      </c>
      <c r="E864" s="14" t="s">
        <v>2207</v>
      </c>
      <c r="F864" s="14" t="s">
        <v>2208</v>
      </c>
      <c r="G864" s="14" t="s">
        <v>139</v>
      </c>
      <c r="H864" s="14" t="s">
        <v>26</v>
      </c>
    </row>
    <row r="865" spans="1:8" x14ac:dyDescent="0.25">
      <c r="A865" s="13">
        <v>44566.459699074076</v>
      </c>
      <c r="B865" s="14" t="s">
        <v>151</v>
      </c>
      <c r="C865" s="14" t="s">
        <v>2209</v>
      </c>
      <c r="D865" s="14" t="s">
        <v>16</v>
      </c>
      <c r="E865" s="14" t="s">
        <v>2210</v>
      </c>
      <c r="F865" s="14" t="s">
        <v>2211</v>
      </c>
      <c r="G865" s="14" t="s">
        <v>139</v>
      </c>
      <c r="H865" s="14" t="s">
        <v>26</v>
      </c>
    </row>
    <row r="866" spans="1:8" x14ac:dyDescent="0.25">
      <c r="A866" s="13">
        <v>44566.459791666668</v>
      </c>
      <c r="B866" s="14" t="s">
        <v>634</v>
      </c>
      <c r="C866" s="14" t="s">
        <v>18</v>
      </c>
      <c r="D866" s="14" t="s">
        <v>16</v>
      </c>
      <c r="E866" s="14" t="s">
        <v>2212</v>
      </c>
      <c r="F866" s="14" t="s">
        <v>2213</v>
      </c>
      <c r="G866" s="14" t="s">
        <v>139</v>
      </c>
      <c r="H866" s="14" t="s">
        <v>19</v>
      </c>
    </row>
    <row r="867" spans="1:8" x14ac:dyDescent="0.25">
      <c r="A867" s="13">
        <v>44566.459803240738</v>
      </c>
      <c r="B867" s="14" t="s">
        <v>177</v>
      </c>
      <c r="C867" s="14" t="s">
        <v>18</v>
      </c>
      <c r="D867" s="14" t="s">
        <v>16</v>
      </c>
      <c r="E867" s="14" t="s">
        <v>2214</v>
      </c>
      <c r="F867" s="14" t="s">
        <v>1389</v>
      </c>
      <c r="G867" s="14" t="s">
        <v>139</v>
      </c>
      <c r="H867" s="14" t="s">
        <v>29</v>
      </c>
    </row>
    <row r="868" spans="1:8" x14ac:dyDescent="0.25">
      <c r="A868" s="13">
        <v>44566.459849537037</v>
      </c>
      <c r="B868" s="14" t="s">
        <v>248</v>
      </c>
      <c r="C868" s="14" t="s">
        <v>18</v>
      </c>
      <c r="D868" s="14" t="s">
        <v>16</v>
      </c>
      <c r="E868" s="14" t="s">
        <v>2215</v>
      </c>
      <c r="F868" s="14" t="s">
        <v>2216</v>
      </c>
      <c r="G868" s="14" t="s">
        <v>139</v>
      </c>
      <c r="H868" s="14" t="s">
        <v>19</v>
      </c>
    </row>
    <row r="869" spans="1:8" x14ac:dyDescent="0.25">
      <c r="A869" s="13">
        <v>44566.45988425926</v>
      </c>
      <c r="B869" s="14" t="s">
        <v>617</v>
      </c>
      <c r="C869" s="14" t="s">
        <v>2217</v>
      </c>
      <c r="D869" s="14" t="s">
        <v>23</v>
      </c>
      <c r="E869" s="14" t="s">
        <v>2218</v>
      </c>
      <c r="F869" s="14" t="s">
        <v>2219</v>
      </c>
      <c r="G869" s="14" t="s">
        <v>139</v>
      </c>
      <c r="H869" s="14" t="s">
        <v>42</v>
      </c>
    </row>
    <row r="870" spans="1:8" x14ac:dyDescent="0.25">
      <c r="A870" s="13">
        <v>44566.459907407407</v>
      </c>
      <c r="B870" s="14" t="s">
        <v>386</v>
      </c>
      <c r="C870" s="14" t="s">
        <v>2220</v>
      </c>
      <c r="D870" s="14" t="s">
        <v>16</v>
      </c>
      <c r="E870" s="14" t="s">
        <v>2221</v>
      </c>
      <c r="F870" s="14" t="s">
        <v>2116</v>
      </c>
      <c r="G870" s="14" t="s">
        <v>139</v>
      </c>
      <c r="H870" s="14" t="s">
        <v>26</v>
      </c>
    </row>
    <row r="871" spans="1:8" x14ac:dyDescent="0.25">
      <c r="A871" s="13">
        <v>44566.46020833333</v>
      </c>
      <c r="B871" s="14" t="s">
        <v>386</v>
      </c>
      <c r="C871" s="14" t="s">
        <v>18</v>
      </c>
      <c r="D871" s="14" t="s">
        <v>16</v>
      </c>
      <c r="E871" s="14" t="s">
        <v>2222</v>
      </c>
      <c r="F871" s="14" t="s">
        <v>2223</v>
      </c>
      <c r="G871" s="14" t="s">
        <v>139</v>
      </c>
      <c r="H871" s="14" t="s">
        <v>19</v>
      </c>
    </row>
    <row r="872" spans="1:8" x14ac:dyDescent="0.25">
      <c r="A872" s="13">
        <v>44566.460219907407</v>
      </c>
      <c r="B872" s="14" t="s">
        <v>140</v>
      </c>
      <c r="C872" s="14" t="s">
        <v>2224</v>
      </c>
      <c r="D872" s="14" t="s">
        <v>23</v>
      </c>
      <c r="E872" s="14" t="s">
        <v>2225</v>
      </c>
      <c r="F872" s="14" t="s">
        <v>2226</v>
      </c>
      <c r="G872" s="14" t="s">
        <v>139</v>
      </c>
      <c r="H872" s="14" t="s">
        <v>59</v>
      </c>
    </row>
    <row r="873" spans="1:8" x14ac:dyDescent="0.25">
      <c r="A873" s="13">
        <v>44566.460335648146</v>
      </c>
      <c r="B873" s="14" t="s">
        <v>1774</v>
      </c>
      <c r="C873" s="14" t="s">
        <v>2227</v>
      </c>
      <c r="D873" s="14" t="s">
        <v>23</v>
      </c>
      <c r="E873" s="14" t="s">
        <v>2228</v>
      </c>
      <c r="F873" s="14" t="s">
        <v>2229</v>
      </c>
      <c r="G873" s="14" t="s">
        <v>139</v>
      </c>
      <c r="H873" s="14" t="s">
        <v>50</v>
      </c>
    </row>
    <row r="874" spans="1:8" x14ac:dyDescent="0.25">
      <c r="A874" s="13">
        <v>44566.460393518515</v>
      </c>
      <c r="B874" s="14" t="s">
        <v>140</v>
      </c>
      <c r="C874" s="14" t="s">
        <v>2224</v>
      </c>
      <c r="D874" s="14" t="s">
        <v>23</v>
      </c>
      <c r="E874" s="14" t="s">
        <v>2225</v>
      </c>
      <c r="F874" s="14" t="s">
        <v>2226</v>
      </c>
      <c r="G874" s="14" t="s">
        <v>139</v>
      </c>
      <c r="H874" s="14" t="s">
        <v>59</v>
      </c>
    </row>
    <row r="875" spans="1:8" x14ac:dyDescent="0.25">
      <c r="A875" s="13">
        <v>44566.460393518515</v>
      </c>
      <c r="B875" s="14" t="s">
        <v>514</v>
      </c>
      <c r="C875" s="14" t="s">
        <v>2230</v>
      </c>
      <c r="D875" s="14" t="s">
        <v>23</v>
      </c>
      <c r="E875" s="14" t="s">
        <v>2231</v>
      </c>
      <c r="F875" s="14" t="s">
        <v>2232</v>
      </c>
      <c r="G875" s="14" t="s">
        <v>139</v>
      </c>
      <c r="H875" s="14" t="s">
        <v>24</v>
      </c>
    </row>
    <row r="876" spans="1:8" x14ac:dyDescent="0.25">
      <c r="A876" s="13">
        <v>44566.460405092592</v>
      </c>
      <c r="B876" s="14" t="s">
        <v>238</v>
      </c>
      <c r="C876" s="14" t="s">
        <v>18</v>
      </c>
      <c r="D876" s="14" t="s">
        <v>16</v>
      </c>
      <c r="E876" s="14" t="s">
        <v>2233</v>
      </c>
      <c r="F876" s="14" t="s">
        <v>2234</v>
      </c>
      <c r="G876" s="14" t="s">
        <v>139</v>
      </c>
      <c r="H876" s="14" t="s">
        <v>22</v>
      </c>
    </row>
    <row r="877" spans="1:8" x14ac:dyDescent="0.25">
      <c r="A877" s="13">
        <v>44566.460474537038</v>
      </c>
      <c r="B877" s="14" t="s">
        <v>149</v>
      </c>
      <c r="C877" s="14" t="s">
        <v>2235</v>
      </c>
      <c r="D877" s="14" t="s">
        <v>16</v>
      </c>
      <c r="E877" s="14" t="s">
        <v>2236</v>
      </c>
      <c r="F877" s="14" t="s">
        <v>2237</v>
      </c>
      <c r="G877" s="14" t="s">
        <v>139</v>
      </c>
      <c r="H877" s="14" t="s">
        <v>32</v>
      </c>
    </row>
    <row r="878" spans="1:8" x14ac:dyDescent="0.25">
      <c r="A878" s="13">
        <v>44566.460497685184</v>
      </c>
      <c r="B878" s="14" t="s">
        <v>543</v>
      </c>
      <c r="C878" s="14" t="s">
        <v>2238</v>
      </c>
      <c r="D878" s="14" t="s">
        <v>16</v>
      </c>
      <c r="E878" s="14" t="s">
        <v>2239</v>
      </c>
      <c r="F878" s="14" t="s">
        <v>2240</v>
      </c>
      <c r="G878" s="14" t="s">
        <v>139</v>
      </c>
      <c r="H878" s="14" t="s">
        <v>39</v>
      </c>
    </row>
    <row r="879" spans="1:8" x14ac:dyDescent="0.25">
      <c r="A879" s="13">
        <v>44566.460509259261</v>
      </c>
      <c r="B879" s="14" t="s">
        <v>1282</v>
      </c>
      <c r="C879" s="14" t="s">
        <v>2241</v>
      </c>
      <c r="D879" s="14" t="s">
        <v>23</v>
      </c>
      <c r="E879" s="14" t="s">
        <v>2242</v>
      </c>
      <c r="F879" s="14" t="s">
        <v>2243</v>
      </c>
      <c r="G879" s="14" t="s">
        <v>139</v>
      </c>
      <c r="H879" s="14" t="s">
        <v>28</v>
      </c>
    </row>
    <row r="880" spans="1:8" x14ac:dyDescent="0.25">
      <c r="A880" s="13">
        <v>44566.460659722223</v>
      </c>
      <c r="B880" s="14" t="s">
        <v>140</v>
      </c>
      <c r="C880" s="14" t="s">
        <v>2224</v>
      </c>
      <c r="D880" s="14" t="s">
        <v>23</v>
      </c>
      <c r="E880" s="14" t="s">
        <v>2225</v>
      </c>
      <c r="F880" s="14" t="s">
        <v>2226</v>
      </c>
      <c r="G880" s="14" t="s">
        <v>139</v>
      </c>
      <c r="H880" s="14" t="s">
        <v>59</v>
      </c>
    </row>
    <row r="881" spans="1:8" x14ac:dyDescent="0.25">
      <c r="A881" s="13">
        <v>44566.460694444446</v>
      </c>
      <c r="B881" s="14" t="s">
        <v>140</v>
      </c>
      <c r="C881" s="14" t="s">
        <v>2244</v>
      </c>
      <c r="D881" s="14" t="s">
        <v>23</v>
      </c>
      <c r="E881" s="14" t="s">
        <v>2245</v>
      </c>
      <c r="F881" s="14" t="s">
        <v>2246</v>
      </c>
      <c r="G881" s="14" t="s">
        <v>139</v>
      </c>
      <c r="H881" s="14" t="s">
        <v>60</v>
      </c>
    </row>
    <row r="882" spans="1:8" x14ac:dyDescent="0.25">
      <c r="A882" s="13">
        <v>44566.460752314815</v>
      </c>
      <c r="B882" s="14" t="s">
        <v>231</v>
      </c>
      <c r="C882" s="14" t="s">
        <v>2247</v>
      </c>
      <c r="D882" s="14" t="s">
        <v>23</v>
      </c>
      <c r="E882" s="14" t="s">
        <v>2248</v>
      </c>
      <c r="F882" s="14" t="s">
        <v>2249</v>
      </c>
      <c r="G882" s="14" t="s">
        <v>139</v>
      </c>
      <c r="H882" s="14" t="s">
        <v>36</v>
      </c>
    </row>
    <row r="883" spans="1:8" x14ac:dyDescent="0.25">
      <c r="A883" s="13">
        <v>44566.460763888892</v>
      </c>
      <c r="B883" s="14" t="s">
        <v>145</v>
      </c>
      <c r="C883" s="14" t="s">
        <v>2250</v>
      </c>
      <c r="D883" s="14" t="s">
        <v>16</v>
      </c>
      <c r="E883" s="14" t="s">
        <v>2251</v>
      </c>
      <c r="F883" s="14" t="s">
        <v>2252</v>
      </c>
      <c r="G883" s="14" t="s">
        <v>139</v>
      </c>
      <c r="H883" s="14" t="s">
        <v>32</v>
      </c>
    </row>
    <row r="884" spans="1:8" x14ac:dyDescent="0.25">
      <c r="A884" s="13">
        <v>44566.460868055554</v>
      </c>
      <c r="B884" s="14" t="s">
        <v>507</v>
      </c>
      <c r="C884" s="14" t="s">
        <v>2253</v>
      </c>
      <c r="D884" s="14" t="s">
        <v>23</v>
      </c>
      <c r="E884" s="14" t="s">
        <v>2254</v>
      </c>
      <c r="F884" s="14" t="s">
        <v>2255</v>
      </c>
      <c r="G884" s="14" t="s">
        <v>139</v>
      </c>
      <c r="H884" s="14" t="s">
        <v>27</v>
      </c>
    </row>
    <row r="885" spans="1:8" x14ac:dyDescent="0.25">
      <c r="A885" s="13">
        <v>44566.460972222223</v>
      </c>
      <c r="B885" s="14" t="s">
        <v>399</v>
      </c>
      <c r="C885" s="14" t="s">
        <v>2256</v>
      </c>
      <c r="D885" s="14" t="s">
        <v>16</v>
      </c>
      <c r="E885" s="14" t="s">
        <v>2257</v>
      </c>
      <c r="F885" s="14" t="s">
        <v>2258</v>
      </c>
      <c r="G885" s="14" t="s">
        <v>139</v>
      </c>
      <c r="H885" s="14" t="s">
        <v>26</v>
      </c>
    </row>
    <row r="886" spans="1:8" x14ac:dyDescent="0.25">
      <c r="A886" s="13">
        <v>44566.462037037039</v>
      </c>
      <c r="B886" s="14" t="s">
        <v>585</v>
      </c>
      <c r="C886" s="14" t="s">
        <v>2259</v>
      </c>
      <c r="D886" s="14" t="s">
        <v>23</v>
      </c>
      <c r="E886" s="14" t="s">
        <v>2260</v>
      </c>
      <c r="F886" s="14" t="s">
        <v>2261</v>
      </c>
      <c r="G886" s="14" t="s">
        <v>139</v>
      </c>
      <c r="H886" s="14" t="s">
        <v>24</v>
      </c>
    </row>
    <row r="887" spans="1:8" x14ac:dyDescent="0.25">
      <c r="A887" s="13">
        <v>44566.462083333332</v>
      </c>
      <c r="B887" s="14" t="s">
        <v>248</v>
      </c>
      <c r="C887" s="14" t="s">
        <v>18</v>
      </c>
      <c r="D887" s="14" t="s">
        <v>23</v>
      </c>
      <c r="E887" s="14" t="s">
        <v>2262</v>
      </c>
      <c r="F887" s="14" t="s">
        <v>2263</v>
      </c>
      <c r="G887" s="14" t="s">
        <v>139</v>
      </c>
      <c r="H887" s="14" t="s">
        <v>41</v>
      </c>
    </row>
    <row r="888" spans="1:8" x14ac:dyDescent="0.25">
      <c r="A888" s="13">
        <v>44566.462106481478</v>
      </c>
      <c r="B888" s="14" t="s">
        <v>579</v>
      </c>
      <c r="C888" s="14" t="s">
        <v>2203</v>
      </c>
      <c r="D888" s="14" t="s">
        <v>16</v>
      </c>
      <c r="E888" s="14" t="s">
        <v>2204</v>
      </c>
      <c r="F888" s="14" t="s">
        <v>2205</v>
      </c>
      <c r="G888" s="14" t="s">
        <v>139</v>
      </c>
      <c r="H888" s="14" t="s">
        <v>26</v>
      </c>
    </row>
    <row r="889" spans="1:8" x14ac:dyDescent="0.25">
      <c r="A889" s="13">
        <v>44566.462175925924</v>
      </c>
      <c r="B889" s="14" t="s">
        <v>116</v>
      </c>
      <c r="C889" s="14" t="s">
        <v>18</v>
      </c>
      <c r="D889" s="14" t="s">
        <v>16</v>
      </c>
      <c r="E889" s="14" t="s">
        <v>2264</v>
      </c>
      <c r="F889" s="14" t="s">
        <v>2265</v>
      </c>
      <c r="G889" s="14" t="s">
        <v>139</v>
      </c>
      <c r="H889" s="14" t="s">
        <v>29</v>
      </c>
    </row>
    <row r="890" spans="1:8" x14ac:dyDescent="0.25">
      <c r="A890" s="13">
        <v>44566.462233796294</v>
      </c>
      <c r="B890" s="14" t="s">
        <v>117</v>
      </c>
      <c r="C890" s="14" t="s">
        <v>18</v>
      </c>
      <c r="D890" s="14" t="s">
        <v>16</v>
      </c>
      <c r="E890" s="14" t="s">
        <v>2266</v>
      </c>
      <c r="F890" s="14" t="s">
        <v>2267</v>
      </c>
      <c r="G890" s="14" t="s">
        <v>139</v>
      </c>
      <c r="H890" s="14" t="s">
        <v>19</v>
      </c>
    </row>
    <row r="891" spans="1:8" x14ac:dyDescent="0.25">
      <c r="A891" s="13">
        <v>44566.462233796294</v>
      </c>
      <c r="B891" s="14" t="s">
        <v>1674</v>
      </c>
      <c r="C891" s="14" t="s">
        <v>18</v>
      </c>
      <c r="D891" s="14" t="s">
        <v>16</v>
      </c>
      <c r="E891" s="14" t="s">
        <v>2268</v>
      </c>
      <c r="F891" s="14" t="s">
        <v>2269</v>
      </c>
      <c r="G891" s="14" t="s">
        <v>139</v>
      </c>
      <c r="H891" s="14" t="s">
        <v>20</v>
      </c>
    </row>
    <row r="892" spans="1:8" x14ac:dyDescent="0.25">
      <c r="A892" s="13">
        <v>44566.462256944447</v>
      </c>
      <c r="B892" s="14" t="s">
        <v>185</v>
      </c>
      <c r="C892" s="14" t="s">
        <v>18</v>
      </c>
      <c r="D892" s="14" t="s">
        <v>16</v>
      </c>
      <c r="E892" s="14" t="s">
        <v>2270</v>
      </c>
      <c r="F892" s="14" t="s">
        <v>2271</v>
      </c>
      <c r="G892" s="14" t="s">
        <v>139</v>
      </c>
      <c r="H892" s="14" t="s">
        <v>19</v>
      </c>
    </row>
    <row r="893" spans="1:8" x14ac:dyDescent="0.25">
      <c r="A893" s="13">
        <v>44566.462337962963</v>
      </c>
      <c r="B893" s="14" t="s">
        <v>984</v>
      </c>
      <c r="C893" s="14" t="s">
        <v>164</v>
      </c>
      <c r="D893" s="14" t="s">
        <v>23</v>
      </c>
      <c r="E893" s="14" t="s">
        <v>2272</v>
      </c>
      <c r="F893" s="14" t="s">
        <v>165</v>
      </c>
      <c r="G893" s="14" t="s">
        <v>139</v>
      </c>
      <c r="H893" s="14" t="s">
        <v>60</v>
      </c>
    </row>
    <row r="894" spans="1:8" x14ac:dyDescent="0.25">
      <c r="A894" s="13">
        <v>44566.463009259256</v>
      </c>
      <c r="B894" s="14" t="s">
        <v>146</v>
      </c>
      <c r="C894" s="14" t="s">
        <v>2273</v>
      </c>
      <c r="D894" s="14" t="s">
        <v>16</v>
      </c>
      <c r="E894" s="14" t="s">
        <v>2274</v>
      </c>
      <c r="F894" s="14" t="s">
        <v>2275</v>
      </c>
      <c r="G894" s="14" t="s">
        <v>139</v>
      </c>
      <c r="H894" s="14" t="s">
        <v>17</v>
      </c>
    </row>
    <row r="895" spans="1:8" x14ac:dyDescent="0.25">
      <c r="A895" s="13">
        <v>44566.463101851848</v>
      </c>
      <c r="B895" s="14" t="s">
        <v>579</v>
      </c>
      <c r="C895" s="14" t="s">
        <v>18</v>
      </c>
      <c r="D895" s="14" t="s">
        <v>16</v>
      </c>
      <c r="E895" s="14" t="s">
        <v>2276</v>
      </c>
      <c r="F895" s="14" t="s">
        <v>2277</v>
      </c>
      <c r="G895" s="14" t="s">
        <v>139</v>
      </c>
      <c r="H895" s="14" t="s">
        <v>29</v>
      </c>
    </row>
    <row r="896" spans="1:8" x14ac:dyDescent="0.25">
      <c r="A896" s="13">
        <v>44566.463206018518</v>
      </c>
      <c r="B896" s="14" t="s">
        <v>686</v>
      </c>
      <c r="C896" s="14" t="s">
        <v>2278</v>
      </c>
      <c r="D896" s="14" t="s">
        <v>23</v>
      </c>
      <c r="E896" s="14" t="s">
        <v>2279</v>
      </c>
      <c r="F896" s="14" t="s">
        <v>2280</v>
      </c>
      <c r="G896" s="14" t="s">
        <v>139</v>
      </c>
      <c r="H896" s="14" t="s">
        <v>27</v>
      </c>
    </row>
    <row r="897" spans="1:8" x14ac:dyDescent="0.25">
      <c r="A897" s="13">
        <v>44566.463217592594</v>
      </c>
      <c r="B897" s="14" t="s">
        <v>626</v>
      </c>
      <c r="C897" s="14" t="s">
        <v>18</v>
      </c>
      <c r="D897" s="14" t="s">
        <v>23</v>
      </c>
      <c r="E897" s="14" t="s">
        <v>2281</v>
      </c>
      <c r="F897" s="14" t="s">
        <v>2282</v>
      </c>
      <c r="G897" s="14" t="s">
        <v>139</v>
      </c>
      <c r="H897" s="14" t="s">
        <v>46</v>
      </c>
    </row>
    <row r="898" spans="1:8" x14ac:dyDescent="0.25">
      <c r="A898" s="13">
        <v>44566.463310185187</v>
      </c>
      <c r="B898" s="14" t="s">
        <v>177</v>
      </c>
      <c r="C898" s="14" t="s">
        <v>2283</v>
      </c>
      <c r="D898" s="14" t="s">
        <v>16</v>
      </c>
      <c r="E898" s="14" t="s">
        <v>2284</v>
      </c>
      <c r="F898" s="14" t="s">
        <v>2285</v>
      </c>
      <c r="G898" s="14" t="s">
        <v>139</v>
      </c>
      <c r="H898" s="14" t="s">
        <v>32</v>
      </c>
    </row>
    <row r="899" spans="1:8" x14ac:dyDescent="0.25">
      <c r="A899" s="13">
        <v>44566.463356481479</v>
      </c>
      <c r="B899" s="14" t="s">
        <v>399</v>
      </c>
      <c r="C899" s="14" t="s">
        <v>2286</v>
      </c>
      <c r="D899" s="14" t="s">
        <v>16</v>
      </c>
      <c r="E899" s="14" t="s">
        <v>2287</v>
      </c>
      <c r="F899" s="14" t="s">
        <v>2288</v>
      </c>
      <c r="G899" s="14" t="s">
        <v>139</v>
      </c>
      <c r="H899" s="14" t="s">
        <v>32</v>
      </c>
    </row>
    <row r="900" spans="1:8" x14ac:dyDescent="0.25">
      <c r="A900" s="13">
        <v>44566.463506944441</v>
      </c>
      <c r="B900" s="14" t="s">
        <v>544</v>
      </c>
      <c r="C900" s="14" t="s">
        <v>2289</v>
      </c>
      <c r="D900" s="14" t="s">
        <v>23</v>
      </c>
      <c r="E900" s="14" t="s">
        <v>2290</v>
      </c>
      <c r="F900" s="14" t="s">
        <v>2291</v>
      </c>
      <c r="G900" s="14" t="s">
        <v>139</v>
      </c>
      <c r="H900" s="14" t="s">
        <v>24</v>
      </c>
    </row>
    <row r="901" spans="1:8" x14ac:dyDescent="0.25">
      <c r="A901" s="13">
        <v>44566.463680555556</v>
      </c>
      <c r="B901" s="14" t="s">
        <v>727</v>
      </c>
      <c r="C901" s="14" t="s">
        <v>2292</v>
      </c>
      <c r="D901" s="14" t="s">
        <v>23</v>
      </c>
      <c r="E901" s="14" t="s">
        <v>2293</v>
      </c>
      <c r="F901" s="14" t="s">
        <v>2294</v>
      </c>
      <c r="G901" s="14" t="s">
        <v>139</v>
      </c>
      <c r="H901" s="14" t="s">
        <v>24</v>
      </c>
    </row>
    <row r="902" spans="1:8" x14ac:dyDescent="0.25">
      <c r="A902" s="13">
        <v>44566.463761574072</v>
      </c>
      <c r="B902" s="14" t="s">
        <v>2177</v>
      </c>
      <c r="C902" s="14" t="s">
        <v>18</v>
      </c>
      <c r="D902" s="14" t="s">
        <v>23</v>
      </c>
      <c r="E902" s="14" t="s">
        <v>2295</v>
      </c>
      <c r="F902" s="14" t="s">
        <v>1897</v>
      </c>
      <c r="G902" s="14" t="s">
        <v>139</v>
      </c>
      <c r="H902" s="14" t="s">
        <v>40</v>
      </c>
    </row>
    <row r="903" spans="1:8" x14ac:dyDescent="0.25">
      <c r="A903" s="13">
        <v>44566.463807870372</v>
      </c>
      <c r="B903" s="14" t="s">
        <v>552</v>
      </c>
      <c r="C903" s="14" t="s">
        <v>2296</v>
      </c>
      <c r="D903" s="14" t="s">
        <v>23</v>
      </c>
      <c r="E903" s="14" t="s">
        <v>2297</v>
      </c>
      <c r="F903" s="14" t="s">
        <v>2298</v>
      </c>
      <c r="G903" s="14" t="s">
        <v>139</v>
      </c>
      <c r="H903" s="14" t="s">
        <v>30</v>
      </c>
    </row>
    <row r="904" spans="1:8" x14ac:dyDescent="0.25">
      <c r="A904" s="13">
        <v>44566.463900462964</v>
      </c>
      <c r="B904" s="14" t="s">
        <v>881</v>
      </c>
      <c r="C904" s="14" t="s">
        <v>18</v>
      </c>
      <c r="D904" s="14" t="s">
        <v>16</v>
      </c>
      <c r="E904" s="14" t="s">
        <v>2299</v>
      </c>
      <c r="F904" s="14" t="s">
        <v>2300</v>
      </c>
      <c r="G904" s="14" t="s">
        <v>139</v>
      </c>
      <c r="H904" s="14" t="s">
        <v>20</v>
      </c>
    </row>
    <row r="905" spans="1:8" x14ac:dyDescent="0.25">
      <c r="A905" s="13">
        <v>44566.464074074072</v>
      </c>
      <c r="B905" s="14" t="s">
        <v>1419</v>
      </c>
      <c r="C905" s="14" t="s">
        <v>2224</v>
      </c>
      <c r="D905" s="14" t="s">
        <v>23</v>
      </c>
      <c r="E905" s="14" t="s">
        <v>2301</v>
      </c>
      <c r="F905" s="14" t="s">
        <v>2226</v>
      </c>
      <c r="G905" s="14" t="s">
        <v>139</v>
      </c>
      <c r="H905" s="14" t="s">
        <v>59</v>
      </c>
    </row>
    <row r="906" spans="1:8" x14ac:dyDescent="0.25">
      <c r="A906" s="13">
        <v>44566.464108796295</v>
      </c>
      <c r="B906" s="14" t="s">
        <v>256</v>
      </c>
      <c r="C906" s="14" t="s">
        <v>2302</v>
      </c>
      <c r="D906" s="14" t="s">
        <v>16</v>
      </c>
      <c r="E906" s="14" t="s">
        <v>2303</v>
      </c>
      <c r="F906" s="14" t="s">
        <v>2304</v>
      </c>
      <c r="G906" s="14" t="s">
        <v>139</v>
      </c>
      <c r="H906" s="14" t="s">
        <v>32</v>
      </c>
    </row>
    <row r="907" spans="1:8" x14ac:dyDescent="0.25">
      <c r="A907" s="13">
        <v>44566.464108796295</v>
      </c>
      <c r="B907" s="14" t="s">
        <v>150</v>
      </c>
      <c r="C907" s="14" t="s">
        <v>18</v>
      </c>
      <c r="D907" s="14" t="s">
        <v>23</v>
      </c>
      <c r="E907" s="14" t="s">
        <v>2305</v>
      </c>
      <c r="F907" s="14" t="s">
        <v>2306</v>
      </c>
      <c r="G907" s="14" t="s">
        <v>139</v>
      </c>
      <c r="H907" s="14" t="s">
        <v>46</v>
      </c>
    </row>
    <row r="908" spans="1:8" x14ac:dyDescent="0.25">
      <c r="A908" s="13">
        <v>44566.464155092595</v>
      </c>
      <c r="B908" s="14" t="s">
        <v>600</v>
      </c>
      <c r="C908" s="14" t="s">
        <v>18</v>
      </c>
      <c r="D908" s="14" t="s">
        <v>23</v>
      </c>
      <c r="E908" s="14" t="s">
        <v>2307</v>
      </c>
      <c r="F908" s="14" t="s">
        <v>2183</v>
      </c>
      <c r="G908" s="14" t="s">
        <v>139</v>
      </c>
      <c r="H908" s="14" t="s">
        <v>41</v>
      </c>
    </row>
    <row r="909" spans="1:8" x14ac:dyDescent="0.25">
      <c r="A909" s="13">
        <v>44566.464201388888</v>
      </c>
      <c r="B909" s="14" t="s">
        <v>399</v>
      </c>
      <c r="C909" s="14" t="s">
        <v>18</v>
      </c>
      <c r="D909" s="14" t="s">
        <v>16</v>
      </c>
      <c r="E909" s="14" t="s">
        <v>2308</v>
      </c>
      <c r="F909" s="14" t="s">
        <v>2309</v>
      </c>
      <c r="G909" s="14" t="s">
        <v>139</v>
      </c>
      <c r="H909" s="14" t="s">
        <v>19</v>
      </c>
    </row>
    <row r="910" spans="1:8" x14ac:dyDescent="0.25">
      <c r="A910" s="13">
        <v>44566.464282407411</v>
      </c>
      <c r="B910" s="14" t="s">
        <v>140</v>
      </c>
      <c r="C910" s="14" t="s">
        <v>2310</v>
      </c>
      <c r="D910" s="14" t="s">
        <v>23</v>
      </c>
      <c r="E910" s="14" t="s">
        <v>2311</v>
      </c>
      <c r="F910" s="14" t="s">
        <v>2312</v>
      </c>
      <c r="G910" s="14" t="s">
        <v>139</v>
      </c>
      <c r="H910" s="14" t="s">
        <v>36</v>
      </c>
    </row>
    <row r="911" spans="1:8" x14ac:dyDescent="0.25">
      <c r="A911" s="13">
        <v>44566.46465277778</v>
      </c>
      <c r="B911" s="14" t="s">
        <v>626</v>
      </c>
      <c r="C911" s="14" t="s">
        <v>2313</v>
      </c>
      <c r="D911" s="14" t="s">
        <v>23</v>
      </c>
      <c r="E911" s="14" t="s">
        <v>2314</v>
      </c>
      <c r="F911" s="14" t="s">
        <v>2315</v>
      </c>
      <c r="G911" s="14" t="s">
        <v>139</v>
      </c>
      <c r="H911" s="14" t="s">
        <v>55</v>
      </c>
    </row>
    <row r="912" spans="1:8" x14ac:dyDescent="0.25">
      <c r="A912" s="13">
        <v>44566.464722222219</v>
      </c>
      <c r="B912" s="14" t="s">
        <v>617</v>
      </c>
      <c r="C912" s="14" t="s">
        <v>2316</v>
      </c>
      <c r="D912" s="14" t="s">
        <v>23</v>
      </c>
      <c r="E912" s="14" t="s">
        <v>2317</v>
      </c>
      <c r="F912" s="14" t="s">
        <v>2318</v>
      </c>
      <c r="G912" s="14" t="s">
        <v>139</v>
      </c>
      <c r="H912" s="14" t="s">
        <v>51</v>
      </c>
    </row>
    <row r="913" spans="1:8" x14ac:dyDescent="0.25">
      <c r="A913" s="13">
        <v>44566.465069444443</v>
      </c>
      <c r="B913" s="14" t="s">
        <v>543</v>
      </c>
      <c r="C913" s="14" t="s">
        <v>2319</v>
      </c>
      <c r="D913" s="14" t="s">
        <v>16</v>
      </c>
      <c r="E913" s="14" t="s">
        <v>2320</v>
      </c>
      <c r="F913" s="14" t="s">
        <v>2321</v>
      </c>
      <c r="G913" s="14" t="s">
        <v>139</v>
      </c>
      <c r="H913" s="14" t="s">
        <v>63</v>
      </c>
    </row>
    <row r="914" spans="1:8" x14ac:dyDescent="0.25">
      <c r="A914" s="13">
        <v>44566.465115740742</v>
      </c>
      <c r="B914" s="14" t="s">
        <v>1674</v>
      </c>
      <c r="C914" s="14" t="s">
        <v>18</v>
      </c>
      <c r="D914" s="14" t="s">
        <v>16</v>
      </c>
      <c r="E914" s="14" t="s">
        <v>2322</v>
      </c>
      <c r="F914" s="14" t="s">
        <v>2323</v>
      </c>
      <c r="G914" s="14" t="s">
        <v>139</v>
      </c>
      <c r="H914" s="14" t="s">
        <v>20</v>
      </c>
    </row>
    <row r="915" spans="1:8" x14ac:dyDescent="0.25">
      <c r="A915" s="13">
        <v>44566.465150462966</v>
      </c>
      <c r="B915" s="14" t="s">
        <v>2177</v>
      </c>
      <c r="C915" s="14" t="s">
        <v>18</v>
      </c>
      <c r="D915" s="14" t="s">
        <v>23</v>
      </c>
      <c r="E915" s="14" t="s">
        <v>2324</v>
      </c>
      <c r="F915" s="14" t="s">
        <v>2325</v>
      </c>
      <c r="G915" s="14" t="s">
        <v>139</v>
      </c>
      <c r="H915" s="14" t="s">
        <v>43</v>
      </c>
    </row>
    <row r="916" spans="1:8" x14ac:dyDescent="0.25">
      <c r="A916" s="13">
        <v>44566.465231481481</v>
      </c>
      <c r="B916" s="14" t="s">
        <v>260</v>
      </c>
      <c r="C916" s="14" t="s">
        <v>2326</v>
      </c>
      <c r="D916" s="14" t="s">
        <v>16</v>
      </c>
      <c r="E916" s="14" t="s">
        <v>2327</v>
      </c>
      <c r="F916" s="14" t="s">
        <v>2328</v>
      </c>
      <c r="G916" s="14" t="s">
        <v>139</v>
      </c>
      <c r="H916" s="14" t="s">
        <v>63</v>
      </c>
    </row>
    <row r="917" spans="1:8" x14ac:dyDescent="0.25">
      <c r="A917" s="13">
        <v>44566.465358796297</v>
      </c>
      <c r="B917" s="14" t="s">
        <v>548</v>
      </c>
      <c r="C917" s="14" t="s">
        <v>18</v>
      </c>
      <c r="D917" s="14" t="s">
        <v>16</v>
      </c>
      <c r="E917" s="14" t="s">
        <v>2329</v>
      </c>
      <c r="F917" s="14" t="s">
        <v>2330</v>
      </c>
      <c r="G917" s="14" t="s">
        <v>139</v>
      </c>
      <c r="H917" s="14" t="s">
        <v>20</v>
      </c>
    </row>
    <row r="918" spans="1:8" x14ac:dyDescent="0.25">
      <c r="A918" s="13">
        <v>44566.465520833335</v>
      </c>
      <c r="B918" s="14" t="s">
        <v>116</v>
      </c>
      <c r="C918" s="14" t="s">
        <v>18</v>
      </c>
      <c r="D918" s="14" t="s">
        <v>23</v>
      </c>
      <c r="E918" s="14" t="s">
        <v>2331</v>
      </c>
      <c r="F918" s="14" t="s">
        <v>2332</v>
      </c>
      <c r="G918" s="14" t="s">
        <v>139</v>
      </c>
      <c r="H918" s="14" t="s">
        <v>47</v>
      </c>
    </row>
    <row r="919" spans="1:8" x14ac:dyDescent="0.25">
      <c r="A919" s="13">
        <v>44566.465590277781</v>
      </c>
      <c r="B919" s="14" t="s">
        <v>117</v>
      </c>
      <c r="C919" s="14" t="s">
        <v>18</v>
      </c>
      <c r="D919" s="14" t="s">
        <v>16</v>
      </c>
      <c r="E919" s="14" t="s">
        <v>2333</v>
      </c>
      <c r="F919" s="14" t="s">
        <v>2334</v>
      </c>
      <c r="G919" s="14" t="s">
        <v>139</v>
      </c>
      <c r="H919" s="14" t="s">
        <v>19</v>
      </c>
    </row>
    <row r="920" spans="1:8" x14ac:dyDescent="0.25">
      <c r="A920" s="13">
        <v>44566.465590277781</v>
      </c>
      <c r="B920" s="14" t="s">
        <v>235</v>
      </c>
      <c r="C920" s="14" t="s">
        <v>18</v>
      </c>
      <c r="D920" s="14" t="s">
        <v>16</v>
      </c>
      <c r="E920" s="14" t="s">
        <v>2335</v>
      </c>
      <c r="F920" s="14" t="s">
        <v>2336</v>
      </c>
      <c r="G920" s="14" t="s">
        <v>139</v>
      </c>
      <c r="H920" s="14" t="s">
        <v>20</v>
      </c>
    </row>
    <row r="921" spans="1:8" x14ac:dyDescent="0.25">
      <c r="A921" s="13">
        <v>44566.465624999997</v>
      </c>
      <c r="B921" s="14" t="s">
        <v>141</v>
      </c>
      <c r="C921" s="14" t="s">
        <v>18</v>
      </c>
      <c r="D921" s="14" t="s">
        <v>16</v>
      </c>
      <c r="E921" s="14" t="s">
        <v>2337</v>
      </c>
      <c r="F921" s="14" t="s">
        <v>2338</v>
      </c>
      <c r="G921" s="14" t="s">
        <v>139</v>
      </c>
      <c r="H921" s="14" t="s">
        <v>20</v>
      </c>
    </row>
    <row r="922" spans="1:8" x14ac:dyDescent="0.25">
      <c r="A922" s="13">
        <v>44566.465682870374</v>
      </c>
      <c r="B922" s="14" t="s">
        <v>727</v>
      </c>
      <c r="C922" s="14" t="s">
        <v>504</v>
      </c>
      <c r="D922" s="14" t="s">
        <v>23</v>
      </c>
      <c r="E922" s="14" t="s">
        <v>2339</v>
      </c>
      <c r="F922" s="14" t="s">
        <v>506</v>
      </c>
      <c r="G922" s="14" t="s">
        <v>139</v>
      </c>
      <c r="H922" s="14" t="s">
        <v>28</v>
      </c>
    </row>
    <row r="923" spans="1:8" x14ac:dyDescent="0.25">
      <c r="A923" s="13">
        <v>44566.465752314813</v>
      </c>
      <c r="B923" s="14" t="s">
        <v>238</v>
      </c>
      <c r="C923" s="14" t="s">
        <v>2220</v>
      </c>
      <c r="D923" s="14" t="s">
        <v>16</v>
      </c>
      <c r="E923" s="14" t="s">
        <v>2340</v>
      </c>
      <c r="F923" s="14" t="s">
        <v>2116</v>
      </c>
      <c r="G923" s="14" t="s">
        <v>139</v>
      </c>
      <c r="H923" s="14" t="s">
        <v>26</v>
      </c>
    </row>
    <row r="924" spans="1:8" x14ac:dyDescent="0.25">
      <c r="A924" s="13">
        <v>44566.465856481482</v>
      </c>
      <c r="B924" s="14" t="s">
        <v>654</v>
      </c>
      <c r="C924" s="14" t="s">
        <v>2341</v>
      </c>
      <c r="D924" s="14" t="s">
        <v>23</v>
      </c>
      <c r="E924" s="14" t="s">
        <v>2342</v>
      </c>
      <c r="F924" s="14" t="s">
        <v>2343</v>
      </c>
      <c r="G924" s="14" t="s">
        <v>139</v>
      </c>
      <c r="H924" s="14" t="s">
        <v>27</v>
      </c>
    </row>
    <row r="925" spans="1:8" x14ac:dyDescent="0.25">
      <c r="A925" s="13">
        <v>44566.466041666667</v>
      </c>
      <c r="B925" s="14" t="s">
        <v>149</v>
      </c>
      <c r="C925" s="14" t="s">
        <v>18</v>
      </c>
      <c r="D925" s="14" t="s">
        <v>16</v>
      </c>
      <c r="E925" s="14" t="s">
        <v>2344</v>
      </c>
      <c r="F925" s="14" t="s">
        <v>2345</v>
      </c>
      <c r="G925" s="14" t="s">
        <v>139</v>
      </c>
      <c r="H925" s="14" t="s">
        <v>19</v>
      </c>
    </row>
    <row r="926" spans="1:8" x14ac:dyDescent="0.25">
      <c r="A926" s="13">
        <v>44566.466064814813</v>
      </c>
      <c r="B926" s="14" t="s">
        <v>394</v>
      </c>
      <c r="C926" s="14" t="s">
        <v>2346</v>
      </c>
      <c r="D926" s="14" t="s">
        <v>16</v>
      </c>
      <c r="E926" s="14" t="s">
        <v>2347</v>
      </c>
      <c r="F926" s="14" t="s">
        <v>2348</v>
      </c>
      <c r="G926" s="14" t="s">
        <v>139</v>
      </c>
      <c r="H926" s="14" t="s">
        <v>25</v>
      </c>
    </row>
    <row r="927" spans="1:8" x14ac:dyDescent="0.25">
      <c r="A927" s="13">
        <v>44566.466064814813</v>
      </c>
      <c r="B927" s="14" t="s">
        <v>626</v>
      </c>
      <c r="C927" s="14" t="s">
        <v>18</v>
      </c>
      <c r="D927" s="14" t="s">
        <v>23</v>
      </c>
      <c r="E927" s="14" t="s">
        <v>2349</v>
      </c>
      <c r="F927" s="14" t="s">
        <v>2282</v>
      </c>
      <c r="G927" s="14" t="s">
        <v>139</v>
      </c>
      <c r="H927" s="14" t="s">
        <v>46</v>
      </c>
    </row>
    <row r="928" spans="1:8" x14ac:dyDescent="0.25">
      <c r="A928" s="13">
        <v>44566.466064814813</v>
      </c>
      <c r="B928" s="14" t="s">
        <v>1282</v>
      </c>
      <c r="C928" s="14" t="s">
        <v>2350</v>
      </c>
      <c r="D928" s="14" t="s">
        <v>23</v>
      </c>
      <c r="E928" s="14" t="s">
        <v>2351</v>
      </c>
      <c r="F928" s="14" t="s">
        <v>2352</v>
      </c>
      <c r="G928" s="14" t="s">
        <v>139</v>
      </c>
      <c r="H928" s="14" t="s">
        <v>24</v>
      </c>
    </row>
    <row r="929" spans="1:8" x14ac:dyDescent="0.25">
      <c r="A929" s="13">
        <v>44566.466087962966</v>
      </c>
      <c r="B929" s="14" t="s">
        <v>146</v>
      </c>
      <c r="C929" s="14" t="s">
        <v>18</v>
      </c>
      <c r="D929" s="14" t="s">
        <v>16</v>
      </c>
      <c r="E929" s="14" t="s">
        <v>2353</v>
      </c>
      <c r="F929" s="14" t="s">
        <v>2354</v>
      </c>
      <c r="G929" s="14" t="s">
        <v>139</v>
      </c>
      <c r="H929" s="14" t="s">
        <v>19</v>
      </c>
    </row>
    <row r="930" spans="1:8" x14ac:dyDescent="0.25">
      <c r="A930" s="13">
        <v>44566.466226851851</v>
      </c>
      <c r="B930" s="14" t="s">
        <v>238</v>
      </c>
      <c r="C930" s="14" t="s">
        <v>2355</v>
      </c>
      <c r="D930" s="14" t="s">
        <v>16</v>
      </c>
      <c r="E930" s="14" t="s">
        <v>2356</v>
      </c>
      <c r="F930" s="14" t="s">
        <v>2357</v>
      </c>
      <c r="G930" s="14" t="s">
        <v>139</v>
      </c>
      <c r="H930" s="14" t="s">
        <v>26</v>
      </c>
    </row>
    <row r="931" spans="1:8" x14ac:dyDescent="0.25">
      <c r="A931" s="13">
        <v>44566.466226851851</v>
      </c>
      <c r="B931" s="14" t="s">
        <v>386</v>
      </c>
      <c r="C931" s="14" t="s">
        <v>2358</v>
      </c>
      <c r="D931" s="14" t="s">
        <v>16</v>
      </c>
      <c r="E931" s="14" t="s">
        <v>2359</v>
      </c>
      <c r="F931" s="14" t="s">
        <v>2360</v>
      </c>
      <c r="G931" s="14" t="s">
        <v>139</v>
      </c>
      <c r="H931" s="14" t="s">
        <v>32</v>
      </c>
    </row>
    <row r="932" spans="1:8" x14ac:dyDescent="0.25">
      <c r="A932" s="13">
        <v>44566.466493055559</v>
      </c>
      <c r="B932" s="14" t="s">
        <v>399</v>
      </c>
      <c r="C932" s="14" t="s">
        <v>18</v>
      </c>
      <c r="D932" s="14" t="s">
        <v>16</v>
      </c>
      <c r="E932" s="14" t="s">
        <v>2361</v>
      </c>
      <c r="F932" s="14" t="s">
        <v>2145</v>
      </c>
      <c r="G932" s="14" t="s">
        <v>139</v>
      </c>
      <c r="H932" s="14" t="s">
        <v>19</v>
      </c>
    </row>
    <row r="933" spans="1:8" x14ac:dyDescent="0.25">
      <c r="A933" s="13">
        <v>44566.466620370367</v>
      </c>
      <c r="B933" s="14" t="s">
        <v>402</v>
      </c>
      <c r="C933" s="14" t="s">
        <v>2362</v>
      </c>
      <c r="D933" s="14" t="s">
        <v>16</v>
      </c>
      <c r="E933" s="14" t="s">
        <v>2363</v>
      </c>
      <c r="F933" s="14" t="s">
        <v>2364</v>
      </c>
      <c r="G933" s="14" t="s">
        <v>139</v>
      </c>
      <c r="H933" s="14" t="s">
        <v>32</v>
      </c>
    </row>
    <row r="934" spans="1:8" x14ac:dyDescent="0.25">
      <c r="A934" s="13">
        <v>44566.466747685183</v>
      </c>
      <c r="B934" s="14" t="s">
        <v>364</v>
      </c>
      <c r="C934" s="14" t="s">
        <v>2365</v>
      </c>
      <c r="D934" s="14" t="s">
        <v>23</v>
      </c>
      <c r="E934" s="14" t="s">
        <v>2366</v>
      </c>
      <c r="F934" s="14" t="s">
        <v>2367</v>
      </c>
      <c r="G934" s="14" t="s">
        <v>139</v>
      </c>
      <c r="H934" s="14" t="s">
        <v>28</v>
      </c>
    </row>
    <row r="935" spans="1:8" x14ac:dyDescent="0.25">
      <c r="A935" s="13">
        <v>44566.466863425929</v>
      </c>
      <c r="B935" s="14" t="s">
        <v>231</v>
      </c>
      <c r="C935" s="14" t="s">
        <v>2368</v>
      </c>
      <c r="D935" s="14" t="s">
        <v>23</v>
      </c>
      <c r="E935" s="14" t="s">
        <v>2369</v>
      </c>
      <c r="F935" s="14" t="s">
        <v>2370</v>
      </c>
      <c r="G935" s="14" t="s">
        <v>139</v>
      </c>
      <c r="H935" s="14" t="s">
        <v>36</v>
      </c>
    </row>
    <row r="936" spans="1:8" x14ac:dyDescent="0.25">
      <c r="A936" s="13">
        <v>44566.467453703706</v>
      </c>
      <c r="B936" s="14" t="s">
        <v>2177</v>
      </c>
      <c r="C936" s="14" t="s">
        <v>18</v>
      </c>
      <c r="D936" s="14" t="s">
        <v>23</v>
      </c>
      <c r="E936" s="14" t="s">
        <v>2371</v>
      </c>
      <c r="F936" s="14" t="s">
        <v>2372</v>
      </c>
      <c r="G936" s="14" t="s">
        <v>139</v>
      </c>
      <c r="H936" s="14" t="s">
        <v>41</v>
      </c>
    </row>
    <row r="937" spans="1:8" x14ac:dyDescent="0.25">
      <c r="A937" s="13">
        <v>44566.467743055553</v>
      </c>
      <c r="B937" s="14" t="s">
        <v>626</v>
      </c>
      <c r="C937" s="14" t="s">
        <v>2373</v>
      </c>
      <c r="D937" s="14" t="s">
        <v>23</v>
      </c>
      <c r="E937" s="14" t="s">
        <v>2374</v>
      </c>
      <c r="F937" s="14" t="s">
        <v>2375</v>
      </c>
      <c r="G937" s="14" t="s">
        <v>139</v>
      </c>
      <c r="H937" s="14" t="s">
        <v>119</v>
      </c>
    </row>
    <row r="938" spans="1:8" x14ac:dyDescent="0.25">
      <c r="A938" s="13">
        <v>44566.467824074076</v>
      </c>
      <c r="B938" s="14" t="s">
        <v>116</v>
      </c>
      <c r="C938" s="14" t="s">
        <v>18</v>
      </c>
      <c r="D938" s="14" t="s">
        <v>16</v>
      </c>
      <c r="E938" s="14" t="s">
        <v>2376</v>
      </c>
      <c r="F938" s="14" t="s">
        <v>1428</v>
      </c>
      <c r="G938" s="14" t="s">
        <v>139</v>
      </c>
      <c r="H938" s="14" t="s">
        <v>19</v>
      </c>
    </row>
    <row r="939" spans="1:8" x14ac:dyDescent="0.25">
      <c r="A939" s="13">
        <v>44566.467824074076</v>
      </c>
      <c r="B939" s="14" t="s">
        <v>634</v>
      </c>
      <c r="C939" s="14" t="s">
        <v>1778</v>
      </c>
      <c r="D939" s="14" t="s">
        <v>16</v>
      </c>
      <c r="E939" s="14" t="s">
        <v>2377</v>
      </c>
      <c r="F939" s="14" t="s">
        <v>2378</v>
      </c>
      <c r="G939" s="14" t="s">
        <v>139</v>
      </c>
      <c r="H939" s="14" t="s">
        <v>32</v>
      </c>
    </row>
    <row r="940" spans="1:8" x14ac:dyDescent="0.25">
      <c r="A940" s="13">
        <v>44566.468078703707</v>
      </c>
      <c r="B940" s="14" t="s">
        <v>112</v>
      </c>
      <c r="C940" s="14" t="s">
        <v>18</v>
      </c>
      <c r="D940" s="14" t="s">
        <v>16</v>
      </c>
      <c r="E940" s="14" t="s">
        <v>2379</v>
      </c>
      <c r="F940" s="14" t="s">
        <v>2380</v>
      </c>
      <c r="G940" s="14" t="s">
        <v>139</v>
      </c>
      <c r="H940" s="14" t="s">
        <v>19</v>
      </c>
    </row>
    <row r="941" spans="1:8" x14ac:dyDescent="0.25">
      <c r="A941" s="13">
        <v>44566.468229166669</v>
      </c>
      <c r="B941" s="14" t="s">
        <v>881</v>
      </c>
      <c r="C941" s="14" t="s">
        <v>2256</v>
      </c>
      <c r="D941" s="14" t="s">
        <v>16</v>
      </c>
      <c r="E941" s="14" t="s">
        <v>2257</v>
      </c>
      <c r="F941" s="14" t="s">
        <v>2258</v>
      </c>
      <c r="G941" s="14" t="s">
        <v>139</v>
      </c>
      <c r="H941" s="14" t="s">
        <v>26</v>
      </c>
    </row>
    <row r="942" spans="1:8" x14ac:dyDescent="0.25">
      <c r="A942" s="13">
        <v>44566.468310185184</v>
      </c>
      <c r="B942" s="14" t="s">
        <v>238</v>
      </c>
      <c r="C942" s="14" t="s">
        <v>2381</v>
      </c>
      <c r="D942" s="14" t="s">
        <v>16</v>
      </c>
      <c r="E942" s="14" t="s">
        <v>2382</v>
      </c>
      <c r="F942" s="14" t="s">
        <v>2383</v>
      </c>
      <c r="G942" s="14" t="s">
        <v>139</v>
      </c>
      <c r="H942" s="14" t="s">
        <v>17</v>
      </c>
    </row>
    <row r="943" spans="1:8" x14ac:dyDescent="0.25">
      <c r="A943" s="13">
        <v>44566.468391203707</v>
      </c>
      <c r="B943" s="14" t="s">
        <v>248</v>
      </c>
      <c r="C943" s="14" t="s">
        <v>2384</v>
      </c>
      <c r="D943" s="14" t="s">
        <v>16</v>
      </c>
      <c r="E943" s="14" t="s">
        <v>2385</v>
      </c>
      <c r="F943" s="14" t="s">
        <v>2386</v>
      </c>
      <c r="G943" s="14" t="s">
        <v>139</v>
      </c>
      <c r="H943" s="14" t="s">
        <v>32</v>
      </c>
    </row>
    <row r="944" spans="1:8" x14ac:dyDescent="0.25">
      <c r="A944" s="13">
        <v>44566.468425925923</v>
      </c>
      <c r="B944" s="14" t="s">
        <v>141</v>
      </c>
      <c r="C944" s="14" t="s">
        <v>2387</v>
      </c>
      <c r="D944" s="14" t="s">
        <v>16</v>
      </c>
      <c r="E944" s="14" t="s">
        <v>2388</v>
      </c>
      <c r="F944" s="14" t="s">
        <v>2389</v>
      </c>
      <c r="G944" s="14" t="s">
        <v>139</v>
      </c>
      <c r="H944" s="14" t="s">
        <v>21</v>
      </c>
    </row>
    <row r="945" spans="1:8" x14ac:dyDescent="0.25">
      <c r="A945" s="13">
        <v>44566.468460648146</v>
      </c>
      <c r="B945" s="14" t="s">
        <v>260</v>
      </c>
      <c r="C945" s="14" t="s">
        <v>2390</v>
      </c>
      <c r="D945" s="14" t="s">
        <v>16</v>
      </c>
      <c r="E945" s="14" t="s">
        <v>2391</v>
      </c>
      <c r="F945" s="14" t="s">
        <v>2392</v>
      </c>
      <c r="G945" s="14" t="s">
        <v>139</v>
      </c>
      <c r="H945" s="14" t="s">
        <v>21</v>
      </c>
    </row>
    <row r="946" spans="1:8" x14ac:dyDescent="0.25">
      <c r="A946" s="13">
        <v>44566.46875</v>
      </c>
      <c r="B946" s="14" t="s">
        <v>149</v>
      </c>
      <c r="C946" s="14" t="s">
        <v>18</v>
      </c>
      <c r="D946" s="14" t="s">
        <v>16</v>
      </c>
      <c r="E946" s="14" t="s">
        <v>2393</v>
      </c>
      <c r="F946" s="14" t="s">
        <v>843</v>
      </c>
      <c r="G946" s="14" t="s">
        <v>139</v>
      </c>
      <c r="H946" s="14" t="s">
        <v>19</v>
      </c>
    </row>
    <row r="947" spans="1:8" x14ac:dyDescent="0.25">
      <c r="A947" s="13">
        <v>44566.468935185185</v>
      </c>
      <c r="B947" s="14" t="s">
        <v>386</v>
      </c>
      <c r="C947" s="14" t="s">
        <v>18</v>
      </c>
      <c r="D947" s="14" t="s">
        <v>16</v>
      </c>
      <c r="E947" s="14" t="s">
        <v>2394</v>
      </c>
      <c r="F947" s="14" t="s">
        <v>2395</v>
      </c>
      <c r="G947" s="14" t="s">
        <v>139</v>
      </c>
      <c r="H947" s="14" t="s">
        <v>19</v>
      </c>
    </row>
    <row r="948" spans="1:8" x14ac:dyDescent="0.25">
      <c r="A948" s="13">
        <v>44566.468946759262</v>
      </c>
      <c r="B948" s="14" t="s">
        <v>118</v>
      </c>
      <c r="C948" s="14" t="s">
        <v>2396</v>
      </c>
      <c r="D948" s="14" t="s">
        <v>16</v>
      </c>
      <c r="E948" s="14" t="s">
        <v>2397</v>
      </c>
      <c r="F948" s="14" t="s">
        <v>2398</v>
      </c>
      <c r="G948" s="14" t="s">
        <v>139</v>
      </c>
      <c r="H948" s="14" t="s">
        <v>32</v>
      </c>
    </row>
    <row r="949" spans="1:8" x14ac:dyDescent="0.25">
      <c r="A949" s="13">
        <v>44566.469178240739</v>
      </c>
      <c r="B949" s="14" t="s">
        <v>596</v>
      </c>
      <c r="C949" s="14" t="s">
        <v>18</v>
      </c>
      <c r="D949" s="14" t="s">
        <v>16</v>
      </c>
      <c r="E949" s="14" t="s">
        <v>2399</v>
      </c>
      <c r="F949" s="14" t="s">
        <v>2400</v>
      </c>
      <c r="G949" s="14" t="s">
        <v>139</v>
      </c>
      <c r="H949" s="14" t="s">
        <v>20</v>
      </c>
    </row>
    <row r="950" spans="1:8" x14ac:dyDescent="0.25">
      <c r="A950" s="13">
        <v>44566.469259259262</v>
      </c>
      <c r="B950" s="14" t="s">
        <v>112</v>
      </c>
      <c r="C950" s="14" t="s">
        <v>2401</v>
      </c>
      <c r="D950" s="14" t="s">
        <v>16</v>
      </c>
      <c r="E950" s="14" t="s">
        <v>2402</v>
      </c>
      <c r="F950" s="14" t="s">
        <v>2403</v>
      </c>
      <c r="G950" s="14" t="s">
        <v>139</v>
      </c>
      <c r="H950" s="14" t="s">
        <v>32</v>
      </c>
    </row>
    <row r="951" spans="1:8" x14ac:dyDescent="0.25">
      <c r="A951" s="13">
        <v>44566.469340277778</v>
      </c>
      <c r="B951" s="14" t="s">
        <v>399</v>
      </c>
      <c r="C951" s="14" t="s">
        <v>18</v>
      </c>
      <c r="D951" s="14" t="s">
        <v>16</v>
      </c>
      <c r="E951" s="14" t="s">
        <v>2404</v>
      </c>
      <c r="F951" s="14" t="s">
        <v>157</v>
      </c>
      <c r="G951" s="14" t="s">
        <v>139</v>
      </c>
      <c r="H951" s="14" t="s">
        <v>19</v>
      </c>
    </row>
    <row r="952" spans="1:8" x14ac:dyDescent="0.25">
      <c r="A952" s="13">
        <v>44566.46947916667</v>
      </c>
      <c r="B952" s="14" t="s">
        <v>146</v>
      </c>
      <c r="C952" s="14" t="s">
        <v>18</v>
      </c>
      <c r="D952" s="14" t="s">
        <v>16</v>
      </c>
      <c r="E952" s="14" t="s">
        <v>2405</v>
      </c>
      <c r="F952" s="14" t="s">
        <v>2406</v>
      </c>
      <c r="G952" s="14" t="s">
        <v>139</v>
      </c>
      <c r="H952" s="14" t="s">
        <v>29</v>
      </c>
    </row>
    <row r="953" spans="1:8" x14ac:dyDescent="0.25">
      <c r="A953" s="13">
        <v>44566.469629629632</v>
      </c>
      <c r="B953" s="14" t="s">
        <v>145</v>
      </c>
      <c r="C953" s="14" t="s">
        <v>18</v>
      </c>
      <c r="D953" s="14" t="s">
        <v>16</v>
      </c>
      <c r="E953" s="14" t="s">
        <v>2407</v>
      </c>
      <c r="F953" s="14" t="s">
        <v>2408</v>
      </c>
      <c r="G953" s="14" t="s">
        <v>139</v>
      </c>
      <c r="H953" s="14" t="s">
        <v>19</v>
      </c>
    </row>
    <row r="954" spans="1:8" x14ac:dyDescent="0.25">
      <c r="A954" s="13">
        <v>44566.469756944447</v>
      </c>
      <c r="B954" s="14" t="s">
        <v>413</v>
      </c>
      <c r="C954" s="14" t="s">
        <v>18</v>
      </c>
      <c r="D954" s="14" t="s">
        <v>16</v>
      </c>
      <c r="E954" s="14" t="s">
        <v>2409</v>
      </c>
      <c r="F954" s="14" t="s">
        <v>2410</v>
      </c>
      <c r="G954" s="14" t="s">
        <v>139</v>
      </c>
      <c r="H954" s="14" t="s">
        <v>19</v>
      </c>
    </row>
    <row r="955" spans="1:8" x14ac:dyDescent="0.25">
      <c r="A955" s="13">
        <v>44566.469861111109</v>
      </c>
      <c r="B955" s="14" t="s">
        <v>394</v>
      </c>
      <c r="C955" s="14" t="s">
        <v>2411</v>
      </c>
      <c r="D955" s="14" t="s">
        <v>16</v>
      </c>
      <c r="E955" s="14" t="s">
        <v>2412</v>
      </c>
      <c r="F955" s="14" t="s">
        <v>2413</v>
      </c>
      <c r="G955" s="14" t="s">
        <v>139</v>
      </c>
      <c r="H955" s="14" t="s">
        <v>32</v>
      </c>
    </row>
    <row r="956" spans="1:8" x14ac:dyDescent="0.25">
      <c r="A956" s="13">
        <v>44566.469953703701</v>
      </c>
      <c r="B956" s="14" t="s">
        <v>117</v>
      </c>
      <c r="C956" s="14" t="s">
        <v>18</v>
      </c>
      <c r="D956" s="14" t="s">
        <v>16</v>
      </c>
      <c r="E956" s="14" t="s">
        <v>2414</v>
      </c>
      <c r="F956" s="14" t="s">
        <v>2415</v>
      </c>
      <c r="G956" s="14" t="s">
        <v>139</v>
      </c>
      <c r="H956" s="14" t="s">
        <v>19</v>
      </c>
    </row>
    <row r="957" spans="1:8" x14ac:dyDescent="0.25">
      <c r="A957" s="13">
        <v>44566.470011574071</v>
      </c>
      <c r="B957" s="14" t="s">
        <v>177</v>
      </c>
      <c r="C957" s="14" t="s">
        <v>18</v>
      </c>
      <c r="D957" s="14" t="s">
        <v>16</v>
      </c>
      <c r="E957" s="14" t="s">
        <v>2416</v>
      </c>
      <c r="F957" s="14" t="s">
        <v>2417</v>
      </c>
      <c r="G957" s="14" t="s">
        <v>139</v>
      </c>
      <c r="H957" s="14" t="s">
        <v>29</v>
      </c>
    </row>
    <row r="958" spans="1:8" x14ac:dyDescent="0.25">
      <c r="A958" s="13">
        <v>44566.47011574074</v>
      </c>
      <c r="B958" s="14" t="s">
        <v>143</v>
      </c>
      <c r="C958" s="14" t="s">
        <v>18</v>
      </c>
      <c r="D958" s="14" t="s">
        <v>16</v>
      </c>
      <c r="E958" s="14" t="s">
        <v>2418</v>
      </c>
      <c r="F958" s="14" t="s">
        <v>1909</v>
      </c>
      <c r="G958" s="14" t="s">
        <v>139</v>
      </c>
      <c r="H958" s="14" t="s">
        <v>19</v>
      </c>
    </row>
    <row r="959" spans="1:8" x14ac:dyDescent="0.25">
      <c r="A959" s="13">
        <v>44566.470381944448</v>
      </c>
      <c r="B959" s="14" t="s">
        <v>1102</v>
      </c>
      <c r="C959" s="14" t="s">
        <v>2203</v>
      </c>
      <c r="D959" s="14" t="s">
        <v>16</v>
      </c>
      <c r="E959" s="14" t="s">
        <v>2419</v>
      </c>
      <c r="F959" s="14" t="s">
        <v>2205</v>
      </c>
      <c r="G959" s="14" t="s">
        <v>139</v>
      </c>
      <c r="H959" s="14" t="s">
        <v>21</v>
      </c>
    </row>
    <row r="960" spans="1:8" x14ac:dyDescent="0.25">
      <c r="A960" s="13">
        <v>44566.47042824074</v>
      </c>
      <c r="B960" s="14" t="s">
        <v>2420</v>
      </c>
      <c r="C960" s="14" t="s">
        <v>2421</v>
      </c>
      <c r="D960" s="14" t="s">
        <v>23</v>
      </c>
      <c r="E960" s="14" t="s">
        <v>2422</v>
      </c>
      <c r="F960" s="14" t="s">
        <v>2423</v>
      </c>
      <c r="G960" s="14" t="s">
        <v>139</v>
      </c>
      <c r="H960" s="14" t="s">
        <v>27</v>
      </c>
    </row>
    <row r="961" spans="1:8" x14ac:dyDescent="0.25">
      <c r="A961" s="13">
        <v>44566.470532407409</v>
      </c>
      <c r="B961" s="14" t="s">
        <v>881</v>
      </c>
      <c r="C961" s="14" t="s">
        <v>2424</v>
      </c>
      <c r="D961" s="14" t="s">
        <v>16</v>
      </c>
      <c r="E961" s="14" t="s">
        <v>2425</v>
      </c>
      <c r="F961" s="14" t="s">
        <v>2426</v>
      </c>
      <c r="G961" s="14" t="s">
        <v>139</v>
      </c>
      <c r="H961" s="14" t="s">
        <v>21</v>
      </c>
    </row>
    <row r="962" spans="1:8" x14ac:dyDescent="0.25">
      <c r="A962" s="13">
        <v>44566.470613425925</v>
      </c>
      <c r="B962" s="14" t="s">
        <v>149</v>
      </c>
      <c r="C962" s="14" t="s">
        <v>18</v>
      </c>
      <c r="D962" s="14" t="s">
        <v>23</v>
      </c>
      <c r="E962" s="14" t="s">
        <v>2427</v>
      </c>
      <c r="F962" s="14" t="s">
        <v>2428</v>
      </c>
      <c r="G962" s="14" t="s">
        <v>139</v>
      </c>
      <c r="H962" s="14" t="s">
        <v>40</v>
      </c>
    </row>
    <row r="963" spans="1:8" x14ac:dyDescent="0.25">
      <c r="A963" s="13">
        <v>44566.470625000002</v>
      </c>
      <c r="B963" s="14" t="s">
        <v>118</v>
      </c>
      <c r="C963" s="14" t="s">
        <v>2429</v>
      </c>
      <c r="D963" s="14" t="s">
        <v>16</v>
      </c>
      <c r="E963" s="14" t="s">
        <v>2430</v>
      </c>
      <c r="F963" s="14" t="s">
        <v>2431</v>
      </c>
      <c r="G963" s="14" t="s">
        <v>139</v>
      </c>
      <c r="H963" s="14" t="s">
        <v>32</v>
      </c>
    </row>
    <row r="964" spans="1:8" x14ac:dyDescent="0.25">
      <c r="A964" s="13">
        <v>44566.471226851849</v>
      </c>
      <c r="B964" s="14" t="s">
        <v>256</v>
      </c>
      <c r="C964" s="14" t="s">
        <v>18</v>
      </c>
      <c r="D964" s="14" t="s">
        <v>16</v>
      </c>
      <c r="E964" s="14" t="s">
        <v>2432</v>
      </c>
      <c r="F964" s="14" t="s">
        <v>2433</v>
      </c>
      <c r="G964" s="14" t="s">
        <v>139</v>
      </c>
      <c r="H964" s="14" t="s">
        <v>22</v>
      </c>
    </row>
    <row r="965" spans="1:8" x14ac:dyDescent="0.25">
      <c r="A965" s="13">
        <v>44566.471319444441</v>
      </c>
      <c r="B965" s="14" t="s">
        <v>145</v>
      </c>
      <c r="C965" s="14" t="s">
        <v>2220</v>
      </c>
      <c r="D965" s="14" t="s">
        <v>16</v>
      </c>
      <c r="E965" s="14" t="s">
        <v>2434</v>
      </c>
      <c r="F965" s="14" t="s">
        <v>2116</v>
      </c>
      <c r="G965" s="14" t="s">
        <v>139</v>
      </c>
      <c r="H965" s="14" t="s">
        <v>26</v>
      </c>
    </row>
    <row r="966" spans="1:8" x14ac:dyDescent="0.25">
      <c r="A966" s="13">
        <v>44566.471631944441</v>
      </c>
      <c r="B966" s="14" t="s">
        <v>654</v>
      </c>
      <c r="C966" s="14" t="s">
        <v>2435</v>
      </c>
      <c r="D966" s="14" t="s">
        <v>23</v>
      </c>
      <c r="E966" s="14" t="s">
        <v>2436</v>
      </c>
      <c r="F966" s="14" t="s">
        <v>2437</v>
      </c>
      <c r="G966" s="14" t="s">
        <v>139</v>
      </c>
      <c r="H966" s="14" t="s">
        <v>24</v>
      </c>
    </row>
    <row r="967" spans="1:8" x14ac:dyDescent="0.25">
      <c r="A967" s="13">
        <v>44566.471701388888</v>
      </c>
      <c r="B967" s="14" t="s">
        <v>531</v>
      </c>
      <c r="C967" s="14" t="s">
        <v>2438</v>
      </c>
      <c r="D967" s="14" t="s">
        <v>23</v>
      </c>
      <c r="E967" s="14" t="s">
        <v>2439</v>
      </c>
      <c r="F967" s="14" t="s">
        <v>2440</v>
      </c>
      <c r="G967" s="14" t="s">
        <v>139</v>
      </c>
      <c r="H967" s="14" t="s">
        <v>28</v>
      </c>
    </row>
    <row r="968" spans="1:8" x14ac:dyDescent="0.25">
      <c r="A968" s="13">
        <v>44566.471724537034</v>
      </c>
      <c r="B968" s="14" t="s">
        <v>626</v>
      </c>
      <c r="C968" s="14" t="s">
        <v>18</v>
      </c>
      <c r="D968" s="14" t="s">
        <v>23</v>
      </c>
      <c r="E968" s="14" t="s">
        <v>2441</v>
      </c>
      <c r="F968" s="14" t="s">
        <v>1897</v>
      </c>
      <c r="G968" s="14" t="s">
        <v>139</v>
      </c>
      <c r="H968" s="14" t="s">
        <v>40</v>
      </c>
    </row>
    <row r="969" spans="1:8" x14ac:dyDescent="0.25">
      <c r="A969" s="13">
        <v>44566.471817129626</v>
      </c>
      <c r="B969" s="14" t="s">
        <v>704</v>
      </c>
      <c r="C969" s="14" t="s">
        <v>2442</v>
      </c>
      <c r="D969" s="14" t="s">
        <v>23</v>
      </c>
      <c r="E969" s="14" t="s">
        <v>2443</v>
      </c>
      <c r="F969" s="14" t="s">
        <v>2444</v>
      </c>
      <c r="G969" s="14" t="s">
        <v>139</v>
      </c>
      <c r="H969" s="14" t="s">
        <v>60</v>
      </c>
    </row>
    <row r="970" spans="1:8" x14ac:dyDescent="0.25">
      <c r="A970" s="13">
        <v>44566.471990740742</v>
      </c>
      <c r="B970" s="14" t="s">
        <v>177</v>
      </c>
      <c r="C970" s="14" t="s">
        <v>2445</v>
      </c>
      <c r="D970" s="14" t="s">
        <v>16</v>
      </c>
      <c r="E970" s="14" t="s">
        <v>2446</v>
      </c>
      <c r="F970" s="14" t="s">
        <v>2447</v>
      </c>
      <c r="G970" s="14" t="s">
        <v>139</v>
      </c>
      <c r="H970" s="14" t="s">
        <v>26</v>
      </c>
    </row>
    <row r="971" spans="1:8" x14ac:dyDescent="0.25">
      <c r="A971" s="13">
        <v>44566.472048611111</v>
      </c>
      <c r="B971" s="14" t="s">
        <v>543</v>
      </c>
      <c r="C971" s="14" t="s">
        <v>18</v>
      </c>
      <c r="D971" s="14" t="s">
        <v>16</v>
      </c>
      <c r="E971" s="14" t="s">
        <v>2418</v>
      </c>
      <c r="F971" s="14" t="s">
        <v>1909</v>
      </c>
      <c r="G971" s="14" t="s">
        <v>139</v>
      </c>
      <c r="H971" s="14" t="s">
        <v>19</v>
      </c>
    </row>
    <row r="972" spans="1:8" x14ac:dyDescent="0.25">
      <c r="A972" s="13">
        <v>44566.472060185188</v>
      </c>
      <c r="B972" s="14" t="s">
        <v>141</v>
      </c>
      <c r="C972" s="14" t="s">
        <v>2448</v>
      </c>
      <c r="D972" s="14" t="s">
        <v>16</v>
      </c>
      <c r="E972" s="14" t="s">
        <v>2449</v>
      </c>
      <c r="F972" s="14" t="s">
        <v>2450</v>
      </c>
      <c r="G972" s="14" t="s">
        <v>139</v>
      </c>
      <c r="H972" s="14" t="s">
        <v>21</v>
      </c>
    </row>
    <row r="973" spans="1:8" x14ac:dyDescent="0.25">
      <c r="A973" s="13">
        <v>44566.472060185188</v>
      </c>
      <c r="B973" s="14" t="s">
        <v>149</v>
      </c>
      <c r="C973" s="14" t="s">
        <v>18</v>
      </c>
      <c r="D973" s="14" t="s">
        <v>23</v>
      </c>
      <c r="E973" s="14" t="s">
        <v>2451</v>
      </c>
      <c r="F973" s="14" t="s">
        <v>2452</v>
      </c>
      <c r="G973" s="14" t="s">
        <v>139</v>
      </c>
      <c r="H973" s="14" t="s">
        <v>40</v>
      </c>
    </row>
    <row r="974" spans="1:8" x14ac:dyDescent="0.25">
      <c r="A974" s="13">
        <v>44566.47210648148</v>
      </c>
      <c r="B974" s="14" t="s">
        <v>118</v>
      </c>
      <c r="C974" s="14" t="s">
        <v>18</v>
      </c>
      <c r="D974" s="14" t="s">
        <v>16</v>
      </c>
      <c r="E974" s="14" t="s">
        <v>2453</v>
      </c>
      <c r="F974" s="14" t="s">
        <v>2454</v>
      </c>
      <c r="G974" s="14" t="s">
        <v>139</v>
      </c>
      <c r="H974" s="14" t="s">
        <v>29</v>
      </c>
    </row>
    <row r="975" spans="1:8" x14ac:dyDescent="0.25">
      <c r="A975" s="13">
        <v>44566.472141203703</v>
      </c>
      <c r="B975" s="14" t="s">
        <v>2420</v>
      </c>
      <c r="C975" s="14" t="s">
        <v>2455</v>
      </c>
      <c r="D975" s="14" t="s">
        <v>23</v>
      </c>
      <c r="E975" s="14" t="s">
        <v>2456</v>
      </c>
      <c r="F975" s="14" t="s">
        <v>2457</v>
      </c>
      <c r="G975" s="14" t="s">
        <v>139</v>
      </c>
      <c r="H975" s="14" t="s">
        <v>50</v>
      </c>
    </row>
    <row r="976" spans="1:8" x14ac:dyDescent="0.25">
      <c r="A976" s="13">
        <v>44566.472187500003</v>
      </c>
      <c r="B976" s="14" t="s">
        <v>117</v>
      </c>
      <c r="C976" s="14" t="s">
        <v>2458</v>
      </c>
      <c r="D976" s="14" t="s">
        <v>16</v>
      </c>
      <c r="E976" s="14" t="s">
        <v>2459</v>
      </c>
      <c r="F976" s="14" t="s">
        <v>2460</v>
      </c>
      <c r="G976" s="14" t="s">
        <v>139</v>
      </c>
      <c r="H976" s="14" t="s">
        <v>26</v>
      </c>
    </row>
    <row r="977" spans="1:8" x14ac:dyDescent="0.25">
      <c r="A977" s="13">
        <v>44566.472256944442</v>
      </c>
      <c r="B977" s="14" t="s">
        <v>248</v>
      </c>
      <c r="C977" s="14" t="s">
        <v>18</v>
      </c>
      <c r="D977" s="14" t="s">
        <v>16</v>
      </c>
      <c r="E977" s="14" t="s">
        <v>2461</v>
      </c>
      <c r="F977" s="14" t="s">
        <v>2462</v>
      </c>
      <c r="G977" s="14" t="s">
        <v>139</v>
      </c>
      <c r="H977" s="14" t="s">
        <v>122</v>
      </c>
    </row>
    <row r="978" spans="1:8" x14ac:dyDescent="0.25">
      <c r="A978" s="13">
        <v>44566.472314814811</v>
      </c>
      <c r="B978" s="14" t="s">
        <v>727</v>
      </c>
      <c r="C978" s="14" t="s">
        <v>2463</v>
      </c>
      <c r="D978" s="14" t="s">
        <v>23</v>
      </c>
      <c r="E978" s="14" t="s">
        <v>2464</v>
      </c>
      <c r="F978" s="14" t="s">
        <v>2465</v>
      </c>
      <c r="G978" s="14" t="s">
        <v>139</v>
      </c>
      <c r="H978" s="14" t="s">
        <v>51</v>
      </c>
    </row>
    <row r="979" spans="1:8" x14ac:dyDescent="0.25">
      <c r="A979" s="13">
        <v>44566.472349537034</v>
      </c>
      <c r="B979" s="14" t="s">
        <v>260</v>
      </c>
      <c r="C979" s="14" t="s">
        <v>2466</v>
      </c>
      <c r="D979" s="14" t="s">
        <v>16</v>
      </c>
      <c r="E979" s="14" t="s">
        <v>2467</v>
      </c>
      <c r="F979" s="14" t="s">
        <v>2468</v>
      </c>
      <c r="G979" s="14" t="s">
        <v>139</v>
      </c>
      <c r="H979" s="14" t="s">
        <v>20</v>
      </c>
    </row>
    <row r="980" spans="1:8" x14ac:dyDescent="0.25">
      <c r="A980" s="13">
        <v>44566.472349537034</v>
      </c>
      <c r="B980" s="14" t="s">
        <v>544</v>
      </c>
      <c r="C980" s="14" t="s">
        <v>2469</v>
      </c>
      <c r="D980" s="14" t="s">
        <v>23</v>
      </c>
      <c r="E980" s="14" t="s">
        <v>2470</v>
      </c>
      <c r="F980" s="14" t="s">
        <v>2471</v>
      </c>
      <c r="G980" s="14" t="s">
        <v>139</v>
      </c>
      <c r="H980" s="14" t="s">
        <v>24</v>
      </c>
    </row>
    <row r="981" spans="1:8" x14ac:dyDescent="0.25">
      <c r="A981" s="13">
        <v>44566.472453703704</v>
      </c>
      <c r="B981" s="14" t="s">
        <v>386</v>
      </c>
      <c r="C981" s="14" t="s">
        <v>2472</v>
      </c>
      <c r="D981" s="14" t="s">
        <v>16</v>
      </c>
      <c r="E981" s="14" t="s">
        <v>2473</v>
      </c>
      <c r="F981" s="14" t="s">
        <v>2474</v>
      </c>
      <c r="G981" s="14" t="s">
        <v>139</v>
      </c>
      <c r="H981" s="14" t="s">
        <v>32</v>
      </c>
    </row>
    <row r="982" spans="1:8" x14ac:dyDescent="0.25">
      <c r="A982" s="13">
        <v>44566.472719907404</v>
      </c>
      <c r="B982" s="14" t="s">
        <v>141</v>
      </c>
      <c r="C982" s="14" t="s">
        <v>2475</v>
      </c>
      <c r="D982" s="14" t="s">
        <v>16</v>
      </c>
      <c r="E982" s="14" t="s">
        <v>2476</v>
      </c>
      <c r="F982" s="14" t="s">
        <v>2477</v>
      </c>
      <c r="G982" s="14" t="s">
        <v>139</v>
      </c>
      <c r="H982" s="14" t="s">
        <v>20</v>
      </c>
    </row>
    <row r="983" spans="1:8" x14ac:dyDescent="0.25">
      <c r="A983" s="13">
        <v>44566.472812499997</v>
      </c>
      <c r="B983" s="14" t="s">
        <v>565</v>
      </c>
      <c r="C983" s="14" t="s">
        <v>18</v>
      </c>
      <c r="D983" s="14" t="s">
        <v>16</v>
      </c>
      <c r="E983" s="14" t="s">
        <v>2478</v>
      </c>
      <c r="F983" s="14" t="s">
        <v>2479</v>
      </c>
      <c r="G983" s="14" t="s">
        <v>139</v>
      </c>
      <c r="H983" s="14" t="s">
        <v>20</v>
      </c>
    </row>
    <row r="984" spans="1:8" x14ac:dyDescent="0.25">
      <c r="A984" s="13">
        <v>44566.472939814812</v>
      </c>
      <c r="B984" s="14" t="s">
        <v>2480</v>
      </c>
      <c r="C984" s="14" t="s">
        <v>2481</v>
      </c>
      <c r="D984" s="14" t="s">
        <v>23</v>
      </c>
      <c r="E984" s="14" t="s">
        <v>2482</v>
      </c>
      <c r="F984" s="14" t="s">
        <v>2483</v>
      </c>
      <c r="G984" s="14" t="s">
        <v>139</v>
      </c>
      <c r="H984" s="14" t="s">
        <v>27</v>
      </c>
    </row>
    <row r="985" spans="1:8" x14ac:dyDescent="0.25">
      <c r="A985" s="13">
        <v>44566.472962962966</v>
      </c>
      <c r="B985" s="14" t="s">
        <v>364</v>
      </c>
      <c r="C985" s="14" t="s">
        <v>2484</v>
      </c>
      <c r="D985" s="14" t="s">
        <v>23</v>
      </c>
      <c r="E985" s="14" t="s">
        <v>2485</v>
      </c>
      <c r="F985" s="14" t="s">
        <v>2486</v>
      </c>
      <c r="G985" s="14" t="s">
        <v>139</v>
      </c>
      <c r="H985" s="14" t="s">
        <v>27</v>
      </c>
    </row>
    <row r="986" spans="1:8" x14ac:dyDescent="0.25">
      <c r="A986" s="13">
        <v>44566.472997685189</v>
      </c>
      <c r="B986" s="14" t="s">
        <v>117</v>
      </c>
      <c r="C986" s="14" t="s">
        <v>2487</v>
      </c>
      <c r="D986" s="14" t="s">
        <v>16</v>
      </c>
      <c r="E986" s="14" t="s">
        <v>2488</v>
      </c>
      <c r="F986" s="14" t="s">
        <v>2489</v>
      </c>
      <c r="G986" s="14" t="s">
        <v>139</v>
      </c>
      <c r="H986" s="14" t="s">
        <v>26</v>
      </c>
    </row>
    <row r="987" spans="1:8" x14ac:dyDescent="0.25">
      <c r="A987" s="13">
        <v>44566.473009259258</v>
      </c>
      <c r="B987" s="14" t="s">
        <v>654</v>
      </c>
      <c r="C987" s="14" t="s">
        <v>18</v>
      </c>
      <c r="D987" s="14" t="s">
        <v>23</v>
      </c>
      <c r="E987" s="14" t="s">
        <v>2305</v>
      </c>
      <c r="F987" s="14" t="s">
        <v>2306</v>
      </c>
      <c r="G987" s="14" t="s">
        <v>139</v>
      </c>
      <c r="H987" s="14" t="s">
        <v>46</v>
      </c>
    </row>
    <row r="988" spans="1:8" x14ac:dyDescent="0.25">
      <c r="A988" s="13">
        <v>44566.473194444443</v>
      </c>
      <c r="B988" s="14" t="s">
        <v>1419</v>
      </c>
      <c r="C988" s="14" t="s">
        <v>1285</v>
      </c>
      <c r="D988" s="14" t="s">
        <v>23</v>
      </c>
      <c r="E988" s="14" t="s">
        <v>2490</v>
      </c>
      <c r="F988" s="14" t="s">
        <v>2491</v>
      </c>
      <c r="G988" s="14" t="s">
        <v>139</v>
      </c>
      <c r="H988" s="14" t="s">
        <v>2492</v>
      </c>
    </row>
    <row r="989" spans="1:8" x14ac:dyDescent="0.25">
      <c r="A989" s="13">
        <v>44566.473217592589</v>
      </c>
      <c r="B989" s="14" t="s">
        <v>585</v>
      </c>
      <c r="C989" s="14" t="s">
        <v>1876</v>
      </c>
      <c r="D989" s="14" t="s">
        <v>23</v>
      </c>
      <c r="E989" s="14" t="s">
        <v>2493</v>
      </c>
      <c r="F989" s="14" t="s">
        <v>1878</v>
      </c>
      <c r="G989" s="14" t="s">
        <v>139</v>
      </c>
      <c r="H989" s="14" t="s">
        <v>24</v>
      </c>
    </row>
    <row r="990" spans="1:8" x14ac:dyDescent="0.25">
      <c r="A990" s="13">
        <v>44566.473449074074</v>
      </c>
      <c r="B990" s="14" t="s">
        <v>116</v>
      </c>
      <c r="C990" s="14" t="s">
        <v>2448</v>
      </c>
      <c r="D990" s="14" t="s">
        <v>16</v>
      </c>
      <c r="E990" s="14" t="s">
        <v>2449</v>
      </c>
      <c r="F990" s="14" t="s">
        <v>2450</v>
      </c>
      <c r="G990" s="14" t="s">
        <v>139</v>
      </c>
      <c r="H990" s="14" t="s">
        <v>21</v>
      </c>
    </row>
    <row r="991" spans="1:8" x14ac:dyDescent="0.25">
      <c r="A991" s="13">
        <v>44566.473749999997</v>
      </c>
      <c r="B991" s="14" t="s">
        <v>386</v>
      </c>
      <c r="C991" s="14" t="s">
        <v>18</v>
      </c>
      <c r="D991" s="14" t="s">
        <v>16</v>
      </c>
      <c r="E991" s="14" t="s">
        <v>2494</v>
      </c>
      <c r="F991" s="14" t="s">
        <v>2062</v>
      </c>
      <c r="G991" s="14" t="s">
        <v>139</v>
      </c>
      <c r="H991" s="14" t="s">
        <v>25</v>
      </c>
    </row>
    <row r="992" spans="1:8" x14ac:dyDescent="0.25">
      <c r="A992" s="13">
        <v>44566.473912037036</v>
      </c>
      <c r="B992" s="14" t="s">
        <v>145</v>
      </c>
      <c r="C992" s="14" t="s">
        <v>18</v>
      </c>
      <c r="D992" s="14" t="s">
        <v>16</v>
      </c>
      <c r="E992" s="14" t="s">
        <v>2495</v>
      </c>
      <c r="F992" s="14" t="s">
        <v>1508</v>
      </c>
      <c r="G992" s="14" t="s">
        <v>139</v>
      </c>
      <c r="H992" s="14" t="s">
        <v>19</v>
      </c>
    </row>
    <row r="993" spans="1:8" x14ac:dyDescent="0.25">
      <c r="A993" s="13">
        <v>44566.473993055559</v>
      </c>
      <c r="B993" s="14" t="s">
        <v>413</v>
      </c>
      <c r="C993" s="14" t="s">
        <v>18</v>
      </c>
      <c r="D993" s="14" t="s">
        <v>16</v>
      </c>
      <c r="E993" s="14" t="s">
        <v>2496</v>
      </c>
      <c r="F993" s="14" t="s">
        <v>2497</v>
      </c>
      <c r="G993" s="14" t="s">
        <v>139</v>
      </c>
      <c r="H993" s="14" t="s">
        <v>29</v>
      </c>
    </row>
    <row r="994" spans="1:8" x14ac:dyDescent="0.25">
      <c r="A994" s="13">
        <v>44566.474305555559</v>
      </c>
      <c r="B994" s="14" t="s">
        <v>143</v>
      </c>
      <c r="C994" s="14" t="s">
        <v>18</v>
      </c>
      <c r="D994" s="14" t="s">
        <v>16</v>
      </c>
      <c r="E994" s="14" t="s">
        <v>2498</v>
      </c>
      <c r="F994" s="14" t="s">
        <v>2499</v>
      </c>
      <c r="G994" s="14" t="s">
        <v>139</v>
      </c>
      <c r="H994" s="14" t="s">
        <v>29</v>
      </c>
    </row>
    <row r="995" spans="1:8" x14ac:dyDescent="0.25">
      <c r="A995" s="13">
        <v>44566.47451388889</v>
      </c>
      <c r="B995" s="14" t="s">
        <v>565</v>
      </c>
      <c r="C995" s="14" t="s">
        <v>18</v>
      </c>
      <c r="D995" s="14" t="s">
        <v>16</v>
      </c>
      <c r="E995" s="14" t="s">
        <v>2500</v>
      </c>
      <c r="F995" s="14" t="s">
        <v>2501</v>
      </c>
      <c r="G995" s="14" t="s">
        <v>139</v>
      </c>
      <c r="H995" s="14" t="s">
        <v>20</v>
      </c>
    </row>
    <row r="996" spans="1:8" x14ac:dyDescent="0.25">
      <c r="A996" s="13">
        <v>44566.474583333336</v>
      </c>
      <c r="B996" s="14" t="s">
        <v>654</v>
      </c>
      <c r="C996" s="14" t="s">
        <v>2502</v>
      </c>
      <c r="D996" s="14" t="s">
        <v>23</v>
      </c>
      <c r="E996" s="14" t="s">
        <v>2503</v>
      </c>
      <c r="F996" s="14" t="s">
        <v>2504</v>
      </c>
      <c r="G996" s="14" t="s">
        <v>139</v>
      </c>
      <c r="H996" s="14" t="s">
        <v>28</v>
      </c>
    </row>
    <row r="997" spans="1:8" x14ac:dyDescent="0.25">
      <c r="A997" s="13">
        <v>44566.474618055552</v>
      </c>
      <c r="B997" s="14" t="s">
        <v>149</v>
      </c>
      <c r="C997" s="14" t="s">
        <v>18</v>
      </c>
      <c r="D997" s="14" t="s">
        <v>16</v>
      </c>
      <c r="E997" s="14" t="s">
        <v>2478</v>
      </c>
      <c r="F997" s="14" t="s">
        <v>2479</v>
      </c>
      <c r="G997" s="14" t="s">
        <v>139</v>
      </c>
      <c r="H997" s="14" t="s">
        <v>20</v>
      </c>
    </row>
    <row r="998" spans="1:8" x14ac:dyDescent="0.25">
      <c r="A998" s="13">
        <v>44566.47488425926</v>
      </c>
      <c r="B998" s="14" t="s">
        <v>1282</v>
      </c>
      <c r="C998" s="14" t="s">
        <v>18</v>
      </c>
      <c r="D998" s="14" t="s">
        <v>16</v>
      </c>
      <c r="E998" s="14" t="s">
        <v>2505</v>
      </c>
      <c r="F998" s="14" t="s">
        <v>2506</v>
      </c>
      <c r="G998" s="14" t="s">
        <v>139</v>
      </c>
      <c r="H998" s="14" t="s">
        <v>20</v>
      </c>
    </row>
    <row r="999" spans="1:8" x14ac:dyDescent="0.25">
      <c r="A999" s="13">
        <v>44566.474930555552</v>
      </c>
      <c r="B999" s="14" t="s">
        <v>399</v>
      </c>
      <c r="C999" s="14" t="s">
        <v>2507</v>
      </c>
      <c r="D999" s="14" t="s">
        <v>16</v>
      </c>
      <c r="E999" s="14" t="s">
        <v>2508</v>
      </c>
      <c r="F999" s="14" t="s">
        <v>2509</v>
      </c>
      <c r="G999" s="14" t="s">
        <v>139</v>
      </c>
      <c r="H999" s="14" t="s">
        <v>17</v>
      </c>
    </row>
    <row r="1000" spans="1:8" x14ac:dyDescent="0.25">
      <c r="A1000" s="13">
        <v>44566.475115740737</v>
      </c>
      <c r="B1000" s="14" t="s">
        <v>561</v>
      </c>
      <c r="C1000" s="14" t="s">
        <v>2510</v>
      </c>
      <c r="D1000" s="14" t="s">
        <v>23</v>
      </c>
      <c r="E1000" s="14" t="s">
        <v>2511</v>
      </c>
      <c r="F1000" s="14" t="s">
        <v>1957</v>
      </c>
      <c r="G1000" s="14" t="s">
        <v>139</v>
      </c>
      <c r="H1000" s="14" t="s">
        <v>27</v>
      </c>
    </row>
    <row r="1001" spans="1:8" x14ac:dyDescent="0.25">
      <c r="A1001" s="13">
        <v>44566.475138888891</v>
      </c>
      <c r="B1001" s="14" t="s">
        <v>141</v>
      </c>
      <c r="C1001" s="14" t="s">
        <v>2512</v>
      </c>
      <c r="D1001" s="14" t="s">
        <v>16</v>
      </c>
      <c r="E1001" s="14" t="s">
        <v>2513</v>
      </c>
      <c r="F1001" s="14" t="s">
        <v>2514</v>
      </c>
      <c r="G1001" s="14" t="s">
        <v>139</v>
      </c>
      <c r="H1001" s="14" t="s">
        <v>2515</v>
      </c>
    </row>
    <row r="1002" spans="1:8" x14ac:dyDescent="0.25">
      <c r="A1002" s="13">
        <v>44566.475393518522</v>
      </c>
      <c r="B1002" s="14" t="s">
        <v>151</v>
      </c>
      <c r="C1002" s="14" t="s">
        <v>18</v>
      </c>
      <c r="D1002" s="14" t="s">
        <v>16</v>
      </c>
      <c r="E1002" s="14" t="s">
        <v>2516</v>
      </c>
      <c r="F1002" s="14" t="s">
        <v>2517</v>
      </c>
      <c r="G1002" s="14" t="s">
        <v>139</v>
      </c>
      <c r="H1002" s="14" t="s">
        <v>19</v>
      </c>
    </row>
    <row r="1003" spans="1:8" x14ac:dyDescent="0.25">
      <c r="A1003" s="13">
        <v>44566.475416666668</v>
      </c>
      <c r="B1003" s="14" t="s">
        <v>149</v>
      </c>
      <c r="C1003" s="14" t="s">
        <v>2518</v>
      </c>
      <c r="D1003" s="14" t="s">
        <v>16</v>
      </c>
      <c r="E1003" s="14" t="s">
        <v>2519</v>
      </c>
      <c r="F1003" s="14" t="s">
        <v>2520</v>
      </c>
      <c r="G1003" s="14" t="s">
        <v>139</v>
      </c>
      <c r="H1003" s="14" t="s">
        <v>26</v>
      </c>
    </row>
    <row r="1004" spans="1:8" x14ac:dyDescent="0.25">
      <c r="A1004" s="13">
        <v>44566.475439814814</v>
      </c>
      <c r="B1004" s="14" t="s">
        <v>145</v>
      </c>
      <c r="C1004" s="14" t="s">
        <v>2521</v>
      </c>
      <c r="D1004" s="14" t="s">
        <v>16</v>
      </c>
      <c r="E1004" s="14" t="s">
        <v>2522</v>
      </c>
      <c r="F1004" s="14" t="s">
        <v>2523</v>
      </c>
      <c r="G1004" s="14" t="s">
        <v>139</v>
      </c>
      <c r="H1004" s="14" t="s">
        <v>25</v>
      </c>
    </row>
    <row r="1005" spans="1:8" x14ac:dyDescent="0.25">
      <c r="A1005" s="13">
        <v>44566.475706018522</v>
      </c>
      <c r="B1005" s="14" t="s">
        <v>704</v>
      </c>
      <c r="C1005" s="14" t="s">
        <v>2524</v>
      </c>
      <c r="D1005" s="14" t="s">
        <v>23</v>
      </c>
      <c r="E1005" s="14" t="s">
        <v>2525</v>
      </c>
      <c r="F1005" s="14" t="s">
        <v>2526</v>
      </c>
      <c r="G1005" s="14" t="s">
        <v>139</v>
      </c>
      <c r="H1005" s="14" t="s">
        <v>36</v>
      </c>
    </row>
    <row r="1006" spans="1:8" x14ac:dyDescent="0.25">
      <c r="A1006" s="13">
        <v>44566.475740740738</v>
      </c>
      <c r="B1006" s="14" t="s">
        <v>248</v>
      </c>
      <c r="C1006" s="14" t="s">
        <v>18</v>
      </c>
      <c r="D1006" s="14" t="s">
        <v>16</v>
      </c>
      <c r="E1006" s="14" t="s">
        <v>2527</v>
      </c>
      <c r="F1006" s="14" t="s">
        <v>2528</v>
      </c>
      <c r="G1006" s="14" t="s">
        <v>139</v>
      </c>
      <c r="H1006" s="14" t="s">
        <v>19</v>
      </c>
    </row>
    <row r="1007" spans="1:8" x14ac:dyDescent="0.25">
      <c r="A1007" s="13">
        <v>44566.475775462961</v>
      </c>
      <c r="B1007" s="14" t="s">
        <v>413</v>
      </c>
      <c r="C1007" s="14" t="s">
        <v>2529</v>
      </c>
      <c r="D1007" s="14" t="s">
        <v>16</v>
      </c>
      <c r="E1007" s="14" t="s">
        <v>2530</v>
      </c>
      <c r="F1007" s="14" t="s">
        <v>2531</v>
      </c>
      <c r="G1007" s="14" t="s">
        <v>139</v>
      </c>
      <c r="H1007" s="14" t="s">
        <v>17</v>
      </c>
    </row>
    <row r="1008" spans="1:8" x14ac:dyDescent="0.25">
      <c r="A1008" s="13">
        <v>44566.475798611114</v>
      </c>
      <c r="B1008" s="14" t="s">
        <v>238</v>
      </c>
      <c r="C1008" s="14" t="s">
        <v>2532</v>
      </c>
      <c r="D1008" s="14" t="s">
        <v>16</v>
      </c>
      <c r="E1008" s="14" t="s">
        <v>2533</v>
      </c>
      <c r="F1008" s="14" t="s">
        <v>2534</v>
      </c>
      <c r="G1008" s="14" t="s">
        <v>139</v>
      </c>
      <c r="H1008" s="14" t="s">
        <v>26</v>
      </c>
    </row>
    <row r="1009" spans="1:8" x14ac:dyDescent="0.25">
      <c r="A1009" s="13">
        <v>44566.476064814815</v>
      </c>
      <c r="B1009" s="14" t="s">
        <v>548</v>
      </c>
      <c r="C1009" s="14" t="s">
        <v>2458</v>
      </c>
      <c r="D1009" s="14" t="s">
        <v>16</v>
      </c>
      <c r="E1009" s="14" t="s">
        <v>2459</v>
      </c>
      <c r="F1009" s="14" t="s">
        <v>2460</v>
      </c>
      <c r="G1009" s="14" t="s">
        <v>139</v>
      </c>
      <c r="H1009" s="14" t="s">
        <v>26</v>
      </c>
    </row>
    <row r="1010" spans="1:8" x14ac:dyDescent="0.25">
      <c r="A1010" s="13">
        <v>44566.47619212963</v>
      </c>
      <c r="B1010" s="14" t="s">
        <v>143</v>
      </c>
      <c r="C1010" s="14" t="s">
        <v>2535</v>
      </c>
      <c r="D1010" s="14" t="s">
        <v>16</v>
      </c>
      <c r="E1010" s="14" t="s">
        <v>2536</v>
      </c>
      <c r="F1010" s="14" t="s">
        <v>2537</v>
      </c>
      <c r="G1010" s="14" t="s">
        <v>139</v>
      </c>
      <c r="H1010" s="14" t="s">
        <v>26</v>
      </c>
    </row>
    <row r="1011" spans="1:8" x14ac:dyDescent="0.25">
      <c r="A1011" s="13">
        <v>44566.476307870369</v>
      </c>
      <c r="B1011" s="14" t="s">
        <v>579</v>
      </c>
      <c r="C1011" s="14" t="s">
        <v>18</v>
      </c>
      <c r="D1011" s="14" t="s">
        <v>16</v>
      </c>
      <c r="E1011" s="14" t="s">
        <v>2538</v>
      </c>
      <c r="F1011" s="14" t="s">
        <v>2539</v>
      </c>
      <c r="G1011" s="14" t="s">
        <v>139</v>
      </c>
      <c r="H1011" s="14" t="s">
        <v>29</v>
      </c>
    </row>
    <row r="1012" spans="1:8" x14ac:dyDescent="0.25">
      <c r="A1012" s="13">
        <v>44566.476435185185</v>
      </c>
      <c r="B1012" s="14" t="s">
        <v>521</v>
      </c>
      <c r="C1012" s="14" t="s">
        <v>2540</v>
      </c>
      <c r="D1012" s="14" t="s">
        <v>23</v>
      </c>
      <c r="E1012" s="14" t="s">
        <v>2541</v>
      </c>
      <c r="F1012" s="14" t="s">
        <v>2428</v>
      </c>
      <c r="G1012" s="14" t="s">
        <v>139</v>
      </c>
      <c r="H1012" s="14" t="s">
        <v>50</v>
      </c>
    </row>
    <row r="1013" spans="1:8" x14ac:dyDescent="0.25">
      <c r="A1013" s="13">
        <v>44566.476620370369</v>
      </c>
      <c r="B1013" s="14" t="s">
        <v>634</v>
      </c>
      <c r="C1013" s="14" t="s">
        <v>2542</v>
      </c>
      <c r="D1013" s="14" t="s">
        <v>16</v>
      </c>
      <c r="E1013" s="14" t="s">
        <v>2543</v>
      </c>
      <c r="F1013" s="14" t="s">
        <v>2544</v>
      </c>
      <c r="G1013" s="14" t="s">
        <v>139</v>
      </c>
      <c r="H1013" s="14" t="s">
        <v>26</v>
      </c>
    </row>
    <row r="1014" spans="1:8" x14ac:dyDescent="0.25">
      <c r="A1014" s="13">
        <v>44566.476655092592</v>
      </c>
      <c r="B1014" s="14" t="s">
        <v>386</v>
      </c>
      <c r="C1014" s="14" t="s">
        <v>2545</v>
      </c>
      <c r="D1014" s="14" t="s">
        <v>16</v>
      </c>
      <c r="E1014" s="14" t="s">
        <v>2546</v>
      </c>
      <c r="F1014" s="14" t="s">
        <v>2547</v>
      </c>
      <c r="G1014" s="14" t="s">
        <v>139</v>
      </c>
      <c r="H1014" s="14" t="s">
        <v>32</v>
      </c>
    </row>
    <row r="1015" spans="1:8" x14ac:dyDescent="0.25">
      <c r="A1015" s="13">
        <v>44566.476747685185</v>
      </c>
      <c r="B1015" s="14" t="s">
        <v>402</v>
      </c>
      <c r="C1015" s="14" t="s">
        <v>18</v>
      </c>
      <c r="D1015" s="14" t="s">
        <v>16</v>
      </c>
      <c r="E1015" s="14" t="s">
        <v>2548</v>
      </c>
      <c r="F1015" s="14" t="s">
        <v>2549</v>
      </c>
      <c r="G1015" s="14" t="s">
        <v>139</v>
      </c>
      <c r="H1015" s="14" t="s">
        <v>19</v>
      </c>
    </row>
    <row r="1016" spans="1:8" x14ac:dyDescent="0.25">
      <c r="A1016" s="13">
        <v>44566.476875</v>
      </c>
      <c r="B1016" s="14" t="s">
        <v>159</v>
      </c>
      <c r="C1016" s="14" t="s">
        <v>2550</v>
      </c>
      <c r="D1016" s="14" t="s">
        <v>16</v>
      </c>
      <c r="E1016" s="14" t="s">
        <v>2551</v>
      </c>
      <c r="F1016" s="14" t="s">
        <v>2552</v>
      </c>
      <c r="G1016" s="14" t="s">
        <v>139</v>
      </c>
      <c r="H1016" s="14" t="s">
        <v>20</v>
      </c>
    </row>
    <row r="1017" spans="1:8" x14ac:dyDescent="0.25">
      <c r="A1017" s="13">
        <v>44566.47693287037</v>
      </c>
      <c r="B1017" s="14" t="s">
        <v>544</v>
      </c>
      <c r="C1017" s="14" t="s">
        <v>2553</v>
      </c>
      <c r="D1017" s="14" t="s">
        <v>23</v>
      </c>
      <c r="E1017" s="14" t="s">
        <v>2554</v>
      </c>
      <c r="F1017" s="14" t="s">
        <v>2555</v>
      </c>
      <c r="G1017" s="14" t="s">
        <v>139</v>
      </c>
      <c r="H1017" s="14" t="s">
        <v>24</v>
      </c>
    </row>
    <row r="1018" spans="1:8" x14ac:dyDescent="0.25">
      <c r="A1018" s="13">
        <v>44566.477164351854</v>
      </c>
      <c r="B1018" s="14" t="s">
        <v>143</v>
      </c>
      <c r="C1018" s="14" t="s">
        <v>18</v>
      </c>
      <c r="D1018" s="14" t="s">
        <v>16</v>
      </c>
      <c r="E1018" s="14" t="s">
        <v>2556</v>
      </c>
      <c r="F1018" s="14" t="s">
        <v>2557</v>
      </c>
      <c r="G1018" s="14" t="s">
        <v>139</v>
      </c>
      <c r="H1018" s="14" t="s">
        <v>19</v>
      </c>
    </row>
    <row r="1019" spans="1:8" x14ac:dyDescent="0.25">
      <c r="A1019" s="13">
        <v>44566.477175925924</v>
      </c>
      <c r="B1019" s="14" t="s">
        <v>1212</v>
      </c>
      <c r="C1019" s="14" t="s">
        <v>18</v>
      </c>
      <c r="D1019" s="14" t="s">
        <v>23</v>
      </c>
      <c r="E1019" s="14" t="s">
        <v>2558</v>
      </c>
      <c r="F1019" s="14" t="s">
        <v>2559</v>
      </c>
      <c r="G1019" s="14" t="s">
        <v>139</v>
      </c>
      <c r="H1019" s="14" t="s">
        <v>46</v>
      </c>
    </row>
    <row r="1020" spans="1:8" x14ac:dyDescent="0.25">
      <c r="A1020" s="13">
        <v>44566.477523148147</v>
      </c>
      <c r="B1020" s="14" t="s">
        <v>626</v>
      </c>
      <c r="C1020" s="14" t="s">
        <v>18</v>
      </c>
      <c r="D1020" s="14" t="s">
        <v>23</v>
      </c>
      <c r="E1020" s="14" t="s">
        <v>2560</v>
      </c>
      <c r="F1020" s="14" t="s">
        <v>2561</v>
      </c>
      <c r="G1020" s="14" t="s">
        <v>139</v>
      </c>
      <c r="H1020" s="14" t="s">
        <v>41</v>
      </c>
    </row>
    <row r="1021" spans="1:8" x14ac:dyDescent="0.25">
      <c r="A1021" s="13">
        <v>44566.47760416667</v>
      </c>
      <c r="B1021" s="14" t="s">
        <v>145</v>
      </c>
      <c r="C1021" s="14" t="s">
        <v>2562</v>
      </c>
      <c r="D1021" s="14" t="s">
        <v>16</v>
      </c>
      <c r="E1021" s="14" t="s">
        <v>2563</v>
      </c>
      <c r="F1021" s="14" t="s">
        <v>2564</v>
      </c>
      <c r="G1021" s="14" t="s">
        <v>139</v>
      </c>
      <c r="H1021" s="14" t="s">
        <v>32</v>
      </c>
    </row>
    <row r="1022" spans="1:8" x14ac:dyDescent="0.25">
      <c r="A1022" s="13">
        <v>44566.477673611109</v>
      </c>
      <c r="B1022" s="14" t="s">
        <v>151</v>
      </c>
      <c r="C1022" s="14" t="s">
        <v>18</v>
      </c>
      <c r="D1022" s="14" t="s">
        <v>16</v>
      </c>
      <c r="E1022" s="14" t="s">
        <v>2565</v>
      </c>
      <c r="F1022" s="14" t="s">
        <v>2566</v>
      </c>
      <c r="G1022" s="14" t="s">
        <v>139</v>
      </c>
      <c r="H1022" s="14" t="s">
        <v>38</v>
      </c>
    </row>
    <row r="1023" spans="1:8" x14ac:dyDescent="0.25">
      <c r="A1023" s="13">
        <v>44566.477696759262</v>
      </c>
      <c r="B1023" s="14" t="s">
        <v>399</v>
      </c>
      <c r="C1023" s="14" t="s">
        <v>18</v>
      </c>
      <c r="D1023" s="14" t="s">
        <v>16</v>
      </c>
      <c r="E1023" s="14" t="s">
        <v>2567</v>
      </c>
      <c r="F1023" s="14" t="s">
        <v>2568</v>
      </c>
      <c r="G1023" s="14" t="s">
        <v>139</v>
      </c>
      <c r="H1023" s="14" t="s">
        <v>19</v>
      </c>
    </row>
    <row r="1024" spans="1:8" x14ac:dyDescent="0.25">
      <c r="A1024" s="13">
        <v>44566.477789351855</v>
      </c>
      <c r="B1024" s="14" t="s">
        <v>514</v>
      </c>
      <c r="C1024" s="14" t="s">
        <v>2569</v>
      </c>
      <c r="D1024" s="14" t="s">
        <v>23</v>
      </c>
      <c r="E1024" s="14" t="s">
        <v>2570</v>
      </c>
      <c r="F1024" s="14" t="s">
        <v>2571</v>
      </c>
      <c r="G1024" s="14" t="s">
        <v>139</v>
      </c>
      <c r="H1024" s="14" t="s">
        <v>51</v>
      </c>
    </row>
    <row r="1025" spans="1:8" x14ac:dyDescent="0.25">
      <c r="A1025" s="13">
        <v>44566.477812500001</v>
      </c>
      <c r="B1025" s="14" t="s">
        <v>238</v>
      </c>
      <c r="C1025" s="14" t="s">
        <v>18</v>
      </c>
      <c r="D1025" s="14" t="s">
        <v>16</v>
      </c>
      <c r="E1025" s="14" t="s">
        <v>2572</v>
      </c>
      <c r="F1025" s="14" t="s">
        <v>2573</v>
      </c>
      <c r="G1025" s="14" t="s">
        <v>139</v>
      </c>
      <c r="H1025" s="14" t="s">
        <v>22</v>
      </c>
    </row>
    <row r="1026" spans="1:8" x14ac:dyDescent="0.25">
      <c r="A1026" s="13">
        <v>44566.477870370371</v>
      </c>
      <c r="B1026" s="14" t="s">
        <v>235</v>
      </c>
      <c r="C1026" s="14" t="s">
        <v>2574</v>
      </c>
      <c r="D1026" s="14" t="s">
        <v>16</v>
      </c>
      <c r="E1026" s="14" t="s">
        <v>2575</v>
      </c>
      <c r="F1026" s="14" t="s">
        <v>2576</v>
      </c>
      <c r="G1026" s="14" t="s">
        <v>139</v>
      </c>
      <c r="H1026" s="14" t="s">
        <v>39</v>
      </c>
    </row>
    <row r="1027" spans="1:8" x14ac:dyDescent="0.25">
      <c r="A1027" s="13">
        <v>44566.477962962963</v>
      </c>
      <c r="B1027" s="14" t="s">
        <v>260</v>
      </c>
      <c r="C1027" s="14" t="s">
        <v>2577</v>
      </c>
      <c r="D1027" s="14" t="s">
        <v>16</v>
      </c>
      <c r="E1027" s="14" t="s">
        <v>2578</v>
      </c>
      <c r="F1027" s="14" t="s">
        <v>2579</v>
      </c>
      <c r="G1027" s="14" t="s">
        <v>139</v>
      </c>
      <c r="H1027" s="14" t="s">
        <v>39</v>
      </c>
    </row>
    <row r="1028" spans="1:8" x14ac:dyDescent="0.25">
      <c r="A1028" s="13">
        <v>44566.478020833332</v>
      </c>
      <c r="B1028" s="14" t="s">
        <v>141</v>
      </c>
      <c r="C1028" s="14" t="s">
        <v>18</v>
      </c>
      <c r="D1028" s="14" t="s">
        <v>16</v>
      </c>
      <c r="E1028" s="14" t="s">
        <v>2580</v>
      </c>
      <c r="F1028" s="14" t="s">
        <v>2581</v>
      </c>
      <c r="G1028" s="14" t="s">
        <v>139</v>
      </c>
      <c r="H1028" s="14" t="s">
        <v>20</v>
      </c>
    </row>
    <row r="1029" spans="1:8" x14ac:dyDescent="0.25">
      <c r="A1029" s="13">
        <v>44566.478067129632</v>
      </c>
      <c r="B1029" s="14" t="s">
        <v>264</v>
      </c>
      <c r="C1029" s="14" t="s">
        <v>18</v>
      </c>
      <c r="D1029" s="14" t="s">
        <v>23</v>
      </c>
      <c r="E1029" s="14" t="s">
        <v>2582</v>
      </c>
      <c r="F1029" s="14" t="s">
        <v>2583</v>
      </c>
      <c r="G1029" s="14" t="s">
        <v>139</v>
      </c>
      <c r="H1029" s="14" t="s">
        <v>40</v>
      </c>
    </row>
    <row r="1030" spans="1:8" x14ac:dyDescent="0.25">
      <c r="A1030" s="13">
        <v>44566.478437500002</v>
      </c>
      <c r="B1030" s="14" t="s">
        <v>1419</v>
      </c>
      <c r="C1030" s="14" t="s">
        <v>1291</v>
      </c>
      <c r="D1030" s="14" t="s">
        <v>23</v>
      </c>
      <c r="E1030" s="14" t="s">
        <v>2584</v>
      </c>
      <c r="F1030" s="14" t="s">
        <v>1293</v>
      </c>
      <c r="G1030" s="14" t="s">
        <v>139</v>
      </c>
      <c r="H1030" s="14" t="s">
        <v>60</v>
      </c>
    </row>
    <row r="1031" spans="1:8" x14ac:dyDescent="0.25">
      <c r="A1031" s="13">
        <v>44566.478495370371</v>
      </c>
      <c r="B1031" s="14" t="s">
        <v>489</v>
      </c>
      <c r="C1031" s="14" t="s">
        <v>18</v>
      </c>
      <c r="D1031" s="14" t="s">
        <v>16</v>
      </c>
      <c r="E1031" s="14" t="s">
        <v>2585</v>
      </c>
      <c r="F1031" s="14" t="s">
        <v>2586</v>
      </c>
      <c r="G1031" s="14" t="s">
        <v>139</v>
      </c>
      <c r="H1031" s="14" t="s">
        <v>20</v>
      </c>
    </row>
    <row r="1032" spans="1:8" x14ac:dyDescent="0.25">
      <c r="A1032" s="13">
        <v>44566.478634259256</v>
      </c>
      <c r="B1032" s="14" t="s">
        <v>874</v>
      </c>
      <c r="C1032" s="14" t="s">
        <v>18</v>
      </c>
      <c r="D1032" s="14" t="s">
        <v>16</v>
      </c>
      <c r="E1032" s="14" t="s">
        <v>2587</v>
      </c>
      <c r="F1032" s="14" t="s">
        <v>2588</v>
      </c>
      <c r="G1032" s="14" t="s">
        <v>139</v>
      </c>
      <c r="H1032" s="14" t="s">
        <v>20</v>
      </c>
    </row>
    <row r="1033" spans="1:8" x14ac:dyDescent="0.25">
      <c r="A1033" s="13">
        <v>44566.478634259256</v>
      </c>
      <c r="B1033" s="14" t="s">
        <v>159</v>
      </c>
      <c r="C1033" s="14" t="s">
        <v>2589</v>
      </c>
      <c r="D1033" s="14" t="s">
        <v>23</v>
      </c>
      <c r="E1033" s="14" t="s">
        <v>2590</v>
      </c>
      <c r="F1033" s="14" t="s">
        <v>2591</v>
      </c>
      <c r="G1033" s="14" t="s">
        <v>139</v>
      </c>
      <c r="H1033" s="14" t="s">
        <v>50</v>
      </c>
    </row>
    <row r="1034" spans="1:8" x14ac:dyDescent="0.25">
      <c r="A1034" s="13">
        <v>44566.478692129633</v>
      </c>
      <c r="B1034" s="14" t="s">
        <v>626</v>
      </c>
      <c r="C1034" s="14" t="s">
        <v>18</v>
      </c>
      <c r="D1034" s="14" t="s">
        <v>23</v>
      </c>
      <c r="E1034" s="14" t="s">
        <v>2592</v>
      </c>
      <c r="F1034" s="14" t="s">
        <v>2561</v>
      </c>
      <c r="G1034" s="14" t="s">
        <v>139</v>
      </c>
      <c r="H1034" s="14" t="s">
        <v>41</v>
      </c>
    </row>
    <row r="1035" spans="1:8" x14ac:dyDescent="0.25">
      <c r="A1035" s="13">
        <v>44566.478796296295</v>
      </c>
      <c r="B1035" s="14" t="s">
        <v>2480</v>
      </c>
      <c r="C1035" s="14" t="s">
        <v>2593</v>
      </c>
      <c r="D1035" s="14" t="s">
        <v>23</v>
      </c>
      <c r="E1035" s="14" t="s">
        <v>2594</v>
      </c>
      <c r="F1035" s="14" t="s">
        <v>2595</v>
      </c>
      <c r="G1035" s="14" t="s">
        <v>139</v>
      </c>
      <c r="H1035" s="14" t="s">
        <v>24</v>
      </c>
    </row>
    <row r="1036" spans="1:8" x14ac:dyDescent="0.25">
      <c r="A1036" s="13">
        <v>44566.478912037041</v>
      </c>
      <c r="B1036" s="14" t="s">
        <v>413</v>
      </c>
      <c r="C1036" s="14" t="s">
        <v>2596</v>
      </c>
      <c r="D1036" s="14" t="s">
        <v>16</v>
      </c>
      <c r="E1036" s="14" t="s">
        <v>2597</v>
      </c>
      <c r="F1036" s="14" t="s">
        <v>2598</v>
      </c>
      <c r="G1036" s="14" t="s">
        <v>139</v>
      </c>
      <c r="H1036" s="14" t="s">
        <v>26</v>
      </c>
    </row>
    <row r="1037" spans="1:8" x14ac:dyDescent="0.25">
      <c r="A1037" s="13">
        <v>44566.478981481479</v>
      </c>
      <c r="B1037" s="14" t="s">
        <v>117</v>
      </c>
      <c r="C1037" s="14" t="s">
        <v>18</v>
      </c>
      <c r="D1037" s="14" t="s">
        <v>16</v>
      </c>
      <c r="E1037" s="14" t="s">
        <v>2599</v>
      </c>
      <c r="F1037" s="14" t="s">
        <v>2600</v>
      </c>
      <c r="G1037" s="14" t="s">
        <v>139</v>
      </c>
      <c r="H1037" s="14" t="s">
        <v>19</v>
      </c>
    </row>
    <row r="1038" spans="1:8" x14ac:dyDescent="0.25">
      <c r="A1038" s="13">
        <v>44566.479039351849</v>
      </c>
      <c r="B1038" s="14" t="s">
        <v>561</v>
      </c>
      <c r="C1038" s="14" t="s">
        <v>18</v>
      </c>
      <c r="D1038" s="14" t="s">
        <v>23</v>
      </c>
      <c r="E1038" s="14" t="s">
        <v>2558</v>
      </c>
      <c r="F1038" s="14" t="s">
        <v>2559</v>
      </c>
      <c r="G1038" s="14" t="s">
        <v>139</v>
      </c>
      <c r="H1038" s="14" t="s">
        <v>46</v>
      </c>
    </row>
    <row r="1039" spans="1:8" x14ac:dyDescent="0.25">
      <c r="A1039" s="13">
        <v>44566.479039351849</v>
      </c>
      <c r="B1039" s="14" t="s">
        <v>561</v>
      </c>
      <c r="C1039" s="14" t="s">
        <v>18</v>
      </c>
      <c r="D1039" s="14" t="s">
        <v>23</v>
      </c>
      <c r="E1039" s="14" t="s">
        <v>2558</v>
      </c>
      <c r="F1039" s="14" t="s">
        <v>2559</v>
      </c>
      <c r="G1039" s="14" t="s">
        <v>139</v>
      </c>
      <c r="H1039" s="14" t="s">
        <v>46</v>
      </c>
    </row>
    <row r="1040" spans="1:8" x14ac:dyDescent="0.25">
      <c r="A1040" s="13">
        <v>44566.479525462964</v>
      </c>
      <c r="B1040" s="14" t="s">
        <v>1674</v>
      </c>
      <c r="C1040" s="14" t="s">
        <v>18</v>
      </c>
      <c r="D1040" s="14" t="s">
        <v>16</v>
      </c>
      <c r="E1040" s="14" t="s">
        <v>2601</v>
      </c>
      <c r="F1040" s="14" t="s">
        <v>2602</v>
      </c>
      <c r="G1040" s="14" t="s">
        <v>139</v>
      </c>
      <c r="H1040" s="14" t="s">
        <v>20</v>
      </c>
    </row>
    <row r="1041" spans="1:8" x14ac:dyDescent="0.25">
      <c r="A1041" s="13">
        <v>44566.479687500003</v>
      </c>
      <c r="B1041" s="14" t="s">
        <v>248</v>
      </c>
      <c r="C1041" s="14" t="s">
        <v>18</v>
      </c>
      <c r="D1041" s="14" t="s">
        <v>16</v>
      </c>
      <c r="E1041" s="14" t="s">
        <v>2603</v>
      </c>
      <c r="F1041" s="14" t="s">
        <v>2604</v>
      </c>
      <c r="G1041" s="14" t="s">
        <v>139</v>
      </c>
      <c r="H1041" s="14" t="s">
        <v>155</v>
      </c>
    </row>
    <row r="1042" spans="1:8" x14ac:dyDescent="0.25">
      <c r="A1042" s="13">
        <v>44566.479988425926</v>
      </c>
      <c r="B1042" s="14" t="s">
        <v>2605</v>
      </c>
      <c r="C1042" s="14" t="s">
        <v>18</v>
      </c>
      <c r="D1042" s="14" t="s">
        <v>16</v>
      </c>
      <c r="E1042" s="14" t="s">
        <v>2606</v>
      </c>
      <c r="F1042" s="14" t="s">
        <v>2607</v>
      </c>
      <c r="G1042" s="14" t="s">
        <v>139</v>
      </c>
      <c r="H1042" s="14" t="s">
        <v>20</v>
      </c>
    </row>
    <row r="1043" spans="1:8" x14ac:dyDescent="0.25">
      <c r="A1043" s="13">
        <v>44566.480069444442</v>
      </c>
      <c r="B1043" s="14" t="s">
        <v>149</v>
      </c>
      <c r="C1043" s="14" t="s">
        <v>2608</v>
      </c>
      <c r="D1043" s="14" t="s">
        <v>16</v>
      </c>
      <c r="E1043" s="14" t="s">
        <v>2609</v>
      </c>
      <c r="F1043" s="14" t="s">
        <v>2610</v>
      </c>
      <c r="G1043" s="14" t="s">
        <v>139</v>
      </c>
      <c r="H1043" s="14" t="s">
        <v>32</v>
      </c>
    </row>
    <row r="1044" spans="1:8" x14ac:dyDescent="0.25">
      <c r="A1044" s="13">
        <v>44566.480127314811</v>
      </c>
      <c r="B1044" s="14" t="s">
        <v>238</v>
      </c>
      <c r="C1044" s="14" t="s">
        <v>2611</v>
      </c>
      <c r="D1044" s="14" t="s">
        <v>16</v>
      </c>
      <c r="E1044" s="14" t="s">
        <v>2612</v>
      </c>
      <c r="F1044" s="14" t="s">
        <v>2613</v>
      </c>
      <c r="G1044" s="14" t="s">
        <v>139</v>
      </c>
      <c r="H1044" s="14" t="s">
        <v>32</v>
      </c>
    </row>
    <row r="1045" spans="1:8" x14ac:dyDescent="0.25">
      <c r="A1045" s="13">
        <v>44566.480185185188</v>
      </c>
      <c r="B1045" s="14" t="s">
        <v>275</v>
      </c>
      <c r="C1045" s="14" t="s">
        <v>18</v>
      </c>
      <c r="D1045" s="14" t="s">
        <v>16</v>
      </c>
      <c r="E1045" s="14" t="s">
        <v>2614</v>
      </c>
      <c r="F1045" s="14" t="s">
        <v>2615</v>
      </c>
      <c r="G1045" s="14" t="s">
        <v>139</v>
      </c>
      <c r="H1045" s="14" t="s">
        <v>52</v>
      </c>
    </row>
    <row r="1046" spans="1:8" x14ac:dyDescent="0.25">
      <c r="A1046" s="13">
        <v>44566.480243055557</v>
      </c>
      <c r="B1046" s="14" t="s">
        <v>521</v>
      </c>
      <c r="C1046" s="14" t="s">
        <v>2616</v>
      </c>
      <c r="D1046" s="14" t="s">
        <v>23</v>
      </c>
      <c r="E1046" s="14" t="s">
        <v>2617</v>
      </c>
      <c r="F1046" s="14" t="s">
        <v>2618</v>
      </c>
      <c r="G1046" s="14" t="s">
        <v>139</v>
      </c>
      <c r="H1046" s="14" t="s">
        <v>24</v>
      </c>
    </row>
    <row r="1047" spans="1:8" x14ac:dyDescent="0.25">
      <c r="A1047" s="13">
        <v>44566.480266203704</v>
      </c>
      <c r="B1047" s="14" t="s">
        <v>662</v>
      </c>
      <c r="C1047" s="14" t="s">
        <v>2619</v>
      </c>
      <c r="D1047" s="14" t="s">
        <v>23</v>
      </c>
      <c r="E1047" s="14" t="s">
        <v>2620</v>
      </c>
      <c r="F1047" s="14" t="s">
        <v>2621</v>
      </c>
      <c r="G1047" s="14" t="s">
        <v>139</v>
      </c>
      <c r="H1047" s="14" t="s">
        <v>24</v>
      </c>
    </row>
    <row r="1048" spans="1:8" x14ac:dyDescent="0.25">
      <c r="A1048" s="13">
        <v>44566.480370370373</v>
      </c>
      <c r="B1048" s="14" t="s">
        <v>617</v>
      </c>
      <c r="C1048" s="14" t="s">
        <v>2622</v>
      </c>
      <c r="D1048" s="14" t="s">
        <v>23</v>
      </c>
      <c r="E1048" s="14" t="s">
        <v>2623</v>
      </c>
      <c r="F1048" s="14" t="s">
        <v>2624</v>
      </c>
      <c r="G1048" s="14" t="s">
        <v>139</v>
      </c>
      <c r="H1048" s="14" t="s">
        <v>51</v>
      </c>
    </row>
    <row r="1049" spans="1:8" x14ac:dyDescent="0.25">
      <c r="A1049" s="13">
        <v>44566.480439814812</v>
      </c>
      <c r="B1049" s="14" t="s">
        <v>596</v>
      </c>
      <c r="C1049" s="14" t="s">
        <v>2625</v>
      </c>
      <c r="D1049" s="14" t="s">
        <v>16</v>
      </c>
      <c r="E1049" s="14" t="s">
        <v>2626</v>
      </c>
      <c r="F1049" s="14" t="s">
        <v>2627</v>
      </c>
      <c r="G1049" s="14" t="s">
        <v>139</v>
      </c>
      <c r="H1049" s="14" t="s">
        <v>20</v>
      </c>
    </row>
    <row r="1050" spans="1:8" x14ac:dyDescent="0.25">
      <c r="A1050" s="13">
        <v>44566.480451388888</v>
      </c>
      <c r="B1050" s="14" t="s">
        <v>364</v>
      </c>
      <c r="C1050" s="14" t="s">
        <v>2628</v>
      </c>
      <c r="D1050" s="14" t="s">
        <v>23</v>
      </c>
      <c r="E1050" s="14" t="s">
        <v>2629</v>
      </c>
      <c r="F1050" s="14" t="s">
        <v>2630</v>
      </c>
      <c r="G1050" s="14" t="s">
        <v>139</v>
      </c>
      <c r="H1050" s="14" t="s">
        <v>24</v>
      </c>
    </row>
    <row r="1051" spans="1:8" x14ac:dyDescent="0.25">
      <c r="A1051" s="13">
        <v>44566.480462962965</v>
      </c>
      <c r="B1051" s="14" t="s">
        <v>413</v>
      </c>
      <c r="C1051" s="14" t="s">
        <v>2631</v>
      </c>
      <c r="D1051" s="14" t="s">
        <v>16</v>
      </c>
      <c r="E1051" s="14" t="s">
        <v>2632</v>
      </c>
      <c r="F1051" s="14" t="s">
        <v>2633</v>
      </c>
      <c r="G1051" s="14" t="s">
        <v>139</v>
      </c>
      <c r="H1051" s="14" t="s">
        <v>26</v>
      </c>
    </row>
    <row r="1052" spans="1:8" x14ac:dyDescent="0.25">
      <c r="A1052" s="13">
        <v>44566.480497685188</v>
      </c>
      <c r="B1052" s="14" t="s">
        <v>565</v>
      </c>
      <c r="C1052" s="14" t="s">
        <v>18</v>
      </c>
      <c r="D1052" s="14" t="s">
        <v>16</v>
      </c>
      <c r="E1052" s="14" t="s">
        <v>2634</v>
      </c>
      <c r="F1052" s="14" t="s">
        <v>2635</v>
      </c>
      <c r="G1052" s="14" t="s">
        <v>139</v>
      </c>
      <c r="H1052" s="14" t="s">
        <v>20</v>
      </c>
    </row>
    <row r="1053" spans="1:8" x14ac:dyDescent="0.25">
      <c r="A1053" s="13">
        <v>44566.480636574073</v>
      </c>
      <c r="B1053" s="14" t="s">
        <v>402</v>
      </c>
      <c r="C1053" s="14" t="s">
        <v>2636</v>
      </c>
      <c r="D1053" s="14" t="s">
        <v>16</v>
      </c>
      <c r="E1053" s="14" t="s">
        <v>2637</v>
      </c>
      <c r="F1053" s="14" t="s">
        <v>2638</v>
      </c>
      <c r="G1053" s="14" t="s">
        <v>139</v>
      </c>
      <c r="H1053" s="14" t="s">
        <v>26</v>
      </c>
    </row>
    <row r="1054" spans="1:8" x14ac:dyDescent="0.25">
      <c r="A1054" s="13">
        <v>44566.480682870373</v>
      </c>
      <c r="B1054" s="14" t="s">
        <v>260</v>
      </c>
      <c r="C1054" s="14" t="s">
        <v>18</v>
      </c>
      <c r="D1054" s="14" t="s">
        <v>16</v>
      </c>
      <c r="E1054" s="14" t="s">
        <v>2639</v>
      </c>
      <c r="F1054" s="14" t="s">
        <v>2640</v>
      </c>
      <c r="G1054" s="14" t="s">
        <v>139</v>
      </c>
      <c r="H1054" s="14" t="s">
        <v>20</v>
      </c>
    </row>
    <row r="1055" spans="1:8" x14ac:dyDescent="0.25">
      <c r="A1055" s="13">
        <v>44566.480752314812</v>
      </c>
      <c r="B1055" s="14" t="s">
        <v>561</v>
      </c>
      <c r="C1055" s="14" t="s">
        <v>2641</v>
      </c>
      <c r="D1055" s="14" t="s">
        <v>23</v>
      </c>
      <c r="E1055" s="14" t="s">
        <v>2642</v>
      </c>
      <c r="F1055" s="14" t="s">
        <v>2643</v>
      </c>
      <c r="G1055" s="14" t="s">
        <v>139</v>
      </c>
      <c r="H1055" s="14" t="s">
        <v>30</v>
      </c>
    </row>
    <row r="1056" spans="1:8" x14ac:dyDescent="0.25">
      <c r="A1056" s="13">
        <v>44566.480821759258</v>
      </c>
      <c r="B1056" s="14" t="s">
        <v>264</v>
      </c>
      <c r="C1056" s="14" t="s">
        <v>18</v>
      </c>
      <c r="D1056" s="14" t="s">
        <v>16</v>
      </c>
      <c r="E1056" s="14" t="s">
        <v>2644</v>
      </c>
      <c r="F1056" s="14" t="s">
        <v>2645</v>
      </c>
      <c r="G1056" s="14" t="s">
        <v>139</v>
      </c>
      <c r="H1056" s="14" t="s">
        <v>52</v>
      </c>
    </row>
    <row r="1057" spans="1:8" x14ac:dyDescent="0.25">
      <c r="A1057" s="13">
        <v>44566.480914351851</v>
      </c>
      <c r="B1057" s="14" t="s">
        <v>185</v>
      </c>
      <c r="C1057" s="14" t="s">
        <v>2646</v>
      </c>
      <c r="D1057" s="14" t="s">
        <v>16</v>
      </c>
      <c r="E1057" s="14" t="s">
        <v>2647</v>
      </c>
      <c r="F1057" s="14" t="s">
        <v>2648</v>
      </c>
      <c r="G1057" s="14" t="s">
        <v>139</v>
      </c>
      <c r="H1057" s="14" t="s">
        <v>32</v>
      </c>
    </row>
    <row r="1058" spans="1:8" x14ac:dyDescent="0.25">
      <c r="A1058" s="13">
        <v>44566.480937499997</v>
      </c>
      <c r="B1058" s="14" t="s">
        <v>143</v>
      </c>
      <c r="C1058" s="14" t="s">
        <v>2649</v>
      </c>
      <c r="D1058" s="14" t="s">
        <v>16</v>
      </c>
      <c r="E1058" s="14" t="s">
        <v>2650</v>
      </c>
      <c r="F1058" s="14" t="s">
        <v>2651</v>
      </c>
      <c r="G1058" s="14" t="s">
        <v>139</v>
      </c>
      <c r="H1058" s="14" t="s">
        <v>26</v>
      </c>
    </row>
    <row r="1059" spans="1:8" x14ac:dyDescent="0.25">
      <c r="A1059" s="13">
        <v>44566.480949074074</v>
      </c>
      <c r="B1059" s="14" t="s">
        <v>1858</v>
      </c>
      <c r="C1059" s="14" t="s">
        <v>2652</v>
      </c>
      <c r="D1059" s="14" t="s">
        <v>16</v>
      </c>
      <c r="E1059" s="14" t="s">
        <v>2653</v>
      </c>
      <c r="F1059" s="14" t="s">
        <v>2654</v>
      </c>
      <c r="G1059" s="14" t="s">
        <v>139</v>
      </c>
      <c r="H1059" s="14" t="s">
        <v>20</v>
      </c>
    </row>
    <row r="1060" spans="1:8" x14ac:dyDescent="0.25">
      <c r="A1060" s="13">
        <v>44566.481030092589</v>
      </c>
      <c r="B1060" s="14" t="s">
        <v>248</v>
      </c>
      <c r="C1060" s="14" t="s">
        <v>2655</v>
      </c>
      <c r="D1060" s="14" t="s">
        <v>16</v>
      </c>
      <c r="E1060" s="14" t="s">
        <v>2656</v>
      </c>
      <c r="F1060" s="14" t="s">
        <v>2657</v>
      </c>
      <c r="G1060" s="14" t="s">
        <v>139</v>
      </c>
      <c r="H1060" s="14" t="s">
        <v>26</v>
      </c>
    </row>
    <row r="1061" spans="1:8" x14ac:dyDescent="0.25">
      <c r="A1061" s="13">
        <v>44566.481041666666</v>
      </c>
      <c r="B1061" s="14" t="s">
        <v>2605</v>
      </c>
      <c r="C1061" s="14" t="s">
        <v>18</v>
      </c>
      <c r="D1061" s="14" t="s">
        <v>16</v>
      </c>
      <c r="E1061" s="14" t="s">
        <v>2658</v>
      </c>
      <c r="F1061" s="14" t="s">
        <v>2659</v>
      </c>
      <c r="G1061" s="14" t="s">
        <v>139</v>
      </c>
      <c r="H1061" s="14" t="s">
        <v>20</v>
      </c>
    </row>
    <row r="1062" spans="1:8" x14ac:dyDescent="0.25">
      <c r="A1062" s="13">
        <v>44566.481076388889</v>
      </c>
      <c r="B1062" s="14" t="s">
        <v>151</v>
      </c>
      <c r="C1062" s="14" t="s">
        <v>2660</v>
      </c>
      <c r="D1062" s="14" t="s">
        <v>16</v>
      </c>
      <c r="E1062" s="14" t="s">
        <v>2661</v>
      </c>
      <c r="F1062" s="14" t="s">
        <v>2662</v>
      </c>
      <c r="G1062" s="14" t="s">
        <v>139</v>
      </c>
      <c r="H1062" s="14" t="s">
        <v>26</v>
      </c>
    </row>
    <row r="1063" spans="1:8" x14ac:dyDescent="0.25">
      <c r="A1063" s="13">
        <v>44566.481226851851</v>
      </c>
      <c r="B1063" s="14" t="s">
        <v>146</v>
      </c>
      <c r="C1063" s="14" t="s">
        <v>18</v>
      </c>
      <c r="D1063" s="14" t="s">
        <v>16</v>
      </c>
      <c r="E1063" s="14" t="s">
        <v>2663</v>
      </c>
      <c r="F1063" s="14" t="s">
        <v>2664</v>
      </c>
      <c r="G1063" s="14" t="s">
        <v>139</v>
      </c>
      <c r="H1063" s="14" t="s">
        <v>22</v>
      </c>
    </row>
    <row r="1064" spans="1:8" x14ac:dyDescent="0.25">
      <c r="A1064" s="13">
        <v>44566.481249999997</v>
      </c>
      <c r="B1064" s="14" t="s">
        <v>256</v>
      </c>
      <c r="C1064" s="14" t="s">
        <v>2665</v>
      </c>
      <c r="D1064" s="14" t="s">
        <v>16</v>
      </c>
      <c r="E1064" s="14" t="s">
        <v>2666</v>
      </c>
      <c r="F1064" s="14" t="s">
        <v>2667</v>
      </c>
      <c r="G1064" s="14" t="s">
        <v>139</v>
      </c>
      <c r="H1064" s="14" t="s">
        <v>48</v>
      </c>
    </row>
    <row r="1065" spans="1:8" x14ac:dyDescent="0.25">
      <c r="A1065" s="13">
        <v>44566.481631944444</v>
      </c>
      <c r="B1065" s="14" t="s">
        <v>275</v>
      </c>
      <c r="C1065" s="14" t="s">
        <v>18</v>
      </c>
      <c r="D1065" s="14" t="s">
        <v>16</v>
      </c>
      <c r="E1065" s="14" t="s">
        <v>2668</v>
      </c>
      <c r="F1065" s="14" t="s">
        <v>2669</v>
      </c>
      <c r="G1065" s="14" t="s">
        <v>139</v>
      </c>
      <c r="H1065" s="14" t="s">
        <v>19</v>
      </c>
    </row>
    <row r="1066" spans="1:8" x14ac:dyDescent="0.25">
      <c r="A1066" s="13">
        <v>44566.481851851851</v>
      </c>
      <c r="B1066" s="14" t="s">
        <v>117</v>
      </c>
      <c r="C1066" s="14" t="s">
        <v>2670</v>
      </c>
      <c r="D1066" s="14" t="s">
        <v>16</v>
      </c>
      <c r="E1066" s="14" t="s">
        <v>2671</v>
      </c>
      <c r="F1066" s="14" t="s">
        <v>2672</v>
      </c>
      <c r="G1066" s="14" t="s">
        <v>139</v>
      </c>
      <c r="H1066" s="14" t="s">
        <v>26</v>
      </c>
    </row>
    <row r="1067" spans="1:8" x14ac:dyDescent="0.25">
      <c r="A1067" s="13">
        <v>44566.482002314813</v>
      </c>
      <c r="B1067" s="14" t="s">
        <v>1858</v>
      </c>
      <c r="C1067" s="14" t="s">
        <v>2673</v>
      </c>
      <c r="D1067" s="14" t="s">
        <v>16</v>
      </c>
      <c r="E1067" s="14" t="s">
        <v>2674</v>
      </c>
      <c r="F1067" s="14" t="s">
        <v>2675</v>
      </c>
      <c r="G1067" s="14" t="s">
        <v>139</v>
      </c>
      <c r="H1067" s="14" t="s">
        <v>21</v>
      </c>
    </row>
    <row r="1068" spans="1:8" x14ac:dyDescent="0.25">
      <c r="A1068" s="13">
        <v>44566.48201388889</v>
      </c>
      <c r="B1068" s="14" t="s">
        <v>1674</v>
      </c>
      <c r="C1068" s="14" t="s">
        <v>2676</v>
      </c>
      <c r="D1068" s="14" t="s">
        <v>16</v>
      </c>
      <c r="E1068" s="14" t="s">
        <v>2677</v>
      </c>
      <c r="F1068" s="14" t="s">
        <v>2678</v>
      </c>
      <c r="G1068" s="14" t="s">
        <v>139</v>
      </c>
      <c r="H1068" s="14" t="s">
        <v>21</v>
      </c>
    </row>
    <row r="1069" spans="1:8" x14ac:dyDescent="0.25">
      <c r="A1069" s="13">
        <v>44566.482141203705</v>
      </c>
      <c r="B1069" s="14" t="s">
        <v>634</v>
      </c>
      <c r="C1069" s="14" t="s">
        <v>2679</v>
      </c>
      <c r="D1069" s="14" t="s">
        <v>16</v>
      </c>
      <c r="E1069" s="14" t="s">
        <v>2680</v>
      </c>
      <c r="F1069" s="14" t="s">
        <v>2681</v>
      </c>
      <c r="G1069" s="14" t="s">
        <v>139</v>
      </c>
      <c r="H1069" s="14" t="s">
        <v>32</v>
      </c>
    </row>
    <row r="1070" spans="1:8" x14ac:dyDescent="0.25">
      <c r="A1070" s="13">
        <v>44566.482164351852</v>
      </c>
      <c r="B1070" s="14" t="s">
        <v>143</v>
      </c>
      <c r="C1070" s="14" t="s">
        <v>2682</v>
      </c>
      <c r="D1070" s="14" t="s">
        <v>16</v>
      </c>
      <c r="E1070" s="14" t="s">
        <v>2683</v>
      </c>
      <c r="F1070" s="14" t="s">
        <v>2684</v>
      </c>
      <c r="G1070" s="14" t="s">
        <v>139</v>
      </c>
      <c r="H1070" s="14" t="s">
        <v>26</v>
      </c>
    </row>
    <row r="1071" spans="1:8" x14ac:dyDescent="0.25">
      <c r="A1071" s="13">
        <v>44566.482430555552</v>
      </c>
      <c r="B1071" s="14" t="s">
        <v>264</v>
      </c>
      <c r="C1071" s="14" t="s">
        <v>2685</v>
      </c>
      <c r="D1071" s="14" t="s">
        <v>16</v>
      </c>
      <c r="E1071" s="14" t="s">
        <v>2686</v>
      </c>
      <c r="F1071" s="14" t="s">
        <v>2687</v>
      </c>
      <c r="G1071" s="14" t="s">
        <v>139</v>
      </c>
      <c r="H1071" s="14" t="s">
        <v>26</v>
      </c>
    </row>
    <row r="1072" spans="1:8" x14ac:dyDescent="0.25">
      <c r="A1072" s="13">
        <v>44566.482476851852</v>
      </c>
      <c r="B1072" s="14" t="s">
        <v>386</v>
      </c>
      <c r="C1072" s="14" t="s">
        <v>18</v>
      </c>
      <c r="D1072" s="14" t="s">
        <v>16</v>
      </c>
      <c r="E1072" s="14" t="s">
        <v>2688</v>
      </c>
      <c r="F1072" s="14" t="s">
        <v>2689</v>
      </c>
      <c r="G1072" s="14" t="s">
        <v>139</v>
      </c>
      <c r="H1072" s="14" t="s">
        <v>19</v>
      </c>
    </row>
    <row r="1073" spans="1:8" x14ac:dyDescent="0.25">
      <c r="A1073" s="13">
        <v>44566.482581018521</v>
      </c>
      <c r="B1073" s="14" t="s">
        <v>413</v>
      </c>
      <c r="C1073" s="14" t="s">
        <v>2690</v>
      </c>
      <c r="D1073" s="14" t="s">
        <v>16</v>
      </c>
      <c r="E1073" s="14" t="s">
        <v>2691</v>
      </c>
      <c r="F1073" s="14" t="s">
        <v>2692</v>
      </c>
      <c r="G1073" s="14" t="s">
        <v>139</v>
      </c>
      <c r="H1073" s="14" t="s">
        <v>32</v>
      </c>
    </row>
    <row r="1074" spans="1:8" x14ac:dyDescent="0.25">
      <c r="A1074" s="13">
        <v>44566.482604166667</v>
      </c>
      <c r="B1074" s="14" t="s">
        <v>260</v>
      </c>
      <c r="C1074" s="14" t="s">
        <v>18</v>
      </c>
      <c r="D1074" s="14" t="s">
        <v>16</v>
      </c>
      <c r="E1074" s="14" t="s">
        <v>2693</v>
      </c>
      <c r="F1074" s="14" t="s">
        <v>2694</v>
      </c>
      <c r="G1074" s="14" t="s">
        <v>139</v>
      </c>
      <c r="H1074" s="14" t="s">
        <v>20</v>
      </c>
    </row>
    <row r="1075" spans="1:8" x14ac:dyDescent="0.25">
      <c r="A1075" s="13">
        <v>44566.482638888891</v>
      </c>
      <c r="B1075" s="14" t="s">
        <v>552</v>
      </c>
      <c r="C1075" s="14" t="s">
        <v>2695</v>
      </c>
      <c r="D1075" s="14" t="s">
        <v>23</v>
      </c>
      <c r="E1075" s="14" t="s">
        <v>2696</v>
      </c>
      <c r="F1075" s="14" t="s">
        <v>2697</v>
      </c>
      <c r="G1075" s="14" t="s">
        <v>139</v>
      </c>
      <c r="H1075" s="14" t="s">
        <v>27</v>
      </c>
    </row>
    <row r="1076" spans="1:8" x14ac:dyDescent="0.25">
      <c r="A1076" s="13">
        <v>44566.48265046296</v>
      </c>
      <c r="B1076" s="14" t="s">
        <v>402</v>
      </c>
      <c r="C1076" s="14" t="s">
        <v>2698</v>
      </c>
      <c r="D1076" s="14" t="s">
        <v>16</v>
      </c>
      <c r="E1076" s="14" t="s">
        <v>2699</v>
      </c>
      <c r="F1076" s="14" t="s">
        <v>488</v>
      </c>
      <c r="G1076" s="14" t="s">
        <v>139</v>
      </c>
      <c r="H1076" s="14" t="s">
        <v>32</v>
      </c>
    </row>
    <row r="1077" spans="1:8" x14ac:dyDescent="0.25">
      <c r="A1077" s="13">
        <v>44566.48265046296</v>
      </c>
      <c r="B1077" s="14" t="s">
        <v>149</v>
      </c>
      <c r="C1077" s="14" t="s">
        <v>18</v>
      </c>
      <c r="D1077" s="14" t="s">
        <v>23</v>
      </c>
      <c r="E1077" s="14" t="s">
        <v>2700</v>
      </c>
      <c r="F1077" s="14" t="s">
        <v>2701</v>
      </c>
      <c r="G1077" s="14" t="s">
        <v>139</v>
      </c>
      <c r="H1077" s="14" t="s">
        <v>41</v>
      </c>
    </row>
    <row r="1078" spans="1:8" x14ac:dyDescent="0.25">
      <c r="A1078" s="13">
        <v>44566.482789351852</v>
      </c>
      <c r="B1078" s="14" t="s">
        <v>146</v>
      </c>
      <c r="C1078" s="14" t="s">
        <v>18</v>
      </c>
      <c r="D1078" s="14" t="s">
        <v>16</v>
      </c>
      <c r="E1078" s="14" t="s">
        <v>2702</v>
      </c>
      <c r="F1078" s="14" t="s">
        <v>2703</v>
      </c>
      <c r="G1078" s="14" t="s">
        <v>139</v>
      </c>
      <c r="H1078" s="14" t="s">
        <v>25</v>
      </c>
    </row>
    <row r="1079" spans="1:8" x14ac:dyDescent="0.25">
      <c r="A1079" s="13">
        <v>44566.482870370368</v>
      </c>
      <c r="B1079" s="14" t="s">
        <v>159</v>
      </c>
      <c r="C1079" s="14" t="s">
        <v>2704</v>
      </c>
      <c r="D1079" s="14" t="s">
        <v>23</v>
      </c>
      <c r="E1079" s="14" t="s">
        <v>2705</v>
      </c>
      <c r="F1079" s="14" t="s">
        <v>2706</v>
      </c>
      <c r="G1079" s="14" t="s">
        <v>139</v>
      </c>
      <c r="H1079" s="14" t="s">
        <v>30</v>
      </c>
    </row>
    <row r="1080" spans="1:8" x14ac:dyDescent="0.25">
      <c r="A1080" s="13">
        <v>44566.482997685183</v>
      </c>
      <c r="B1080" s="14" t="s">
        <v>138</v>
      </c>
      <c r="C1080" s="14" t="s">
        <v>2670</v>
      </c>
      <c r="D1080" s="14" t="s">
        <v>16</v>
      </c>
      <c r="E1080" s="14" t="s">
        <v>2671</v>
      </c>
      <c r="F1080" s="14" t="s">
        <v>2672</v>
      </c>
      <c r="G1080" s="14" t="s">
        <v>139</v>
      </c>
      <c r="H1080" s="14" t="s">
        <v>26</v>
      </c>
    </row>
    <row r="1081" spans="1:8" x14ac:dyDescent="0.25">
      <c r="A1081" s="13">
        <v>44566.483182870368</v>
      </c>
      <c r="B1081" s="14" t="s">
        <v>2420</v>
      </c>
      <c r="C1081" s="14" t="s">
        <v>1557</v>
      </c>
      <c r="D1081" s="14" t="s">
        <v>23</v>
      </c>
      <c r="E1081" s="14" t="s">
        <v>2707</v>
      </c>
      <c r="F1081" s="14" t="s">
        <v>1559</v>
      </c>
      <c r="G1081" s="14" t="s">
        <v>139</v>
      </c>
      <c r="H1081" s="14" t="s">
        <v>27</v>
      </c>
    </row>
    <row r="1082" spans="1:8" x14ac:dyDescent="0.25">
      <c r="A1082" s="13">
        <v>44566.483368055553</v>
      </c>
      <c r="B1082" s="14" t="s">
        <v>881</v>
      </c>
      <c r="C1082" s="14" t="s">
        <v>18</v>
      </c>
      <c r="D1082" s="14" t="s">
        <v>16</v>
      </c>
      <c r="E1082" s="14" t="s">
        <v>2708</v>
      </c>
      <c r="F1082" s="14" t="s">
        <v>2709</v>
      </c>
      <c r="G1082" s="14" t="s">
        <v>139</v>
      </c>
      <c r="H1082" s="14" t="s">
        <v>20</v>
      </c>
    </row>
    <row r="1083" spans="1:8" x14ac:dyDescent="0.25">
      <c r="A1083" s="13">
        <v>44566.483564814815</v>
      </c>
      <c r="B1083" s="14" t="s">
        <v>2177</v>
      </c>
      <c r="C1083" s="14" t="s">
        <v>18</v>
      </c>
      <c r="D1083" s="14" t="s">
        <v>23</v>
      </c>
      <c r="E1083" s="14" t="s">
        <v>2710</v>
      </c>
      <c r="F1083" s="14" t="s">
        <v>2711</v>
      </c>
      <c r="G1083" s="14" t="s">
        <v>139</v>
      </c>
      <c r="H1083" s="14" t="s">
        <v>43</v>
      </c>
    </row>
    <row r="1084" spans="1:8" x14ac:dyDescent="0.25">
      <c r="A1084" s="13">
        <v>44566.483564814815</v>
      </c>
      <c r="B1084" s="14" t="s">
        <v>727</v>
      </c>
      <c r="C1084" s="14" t="s">
        <v>2712</v>
      </c>
      <c r="D1084" s="14" t="s">
        <v>23</v>
      </c>
      <c r="E1084" s="14" t="s">
        <v>2713</v>
      </c>
      <c r="F1084" s="14" t="s">
        <v>2714</v>
      </c>
      <c r="G1084" s="14" t="s">
        <v>139</v>
      </c>
      <c r="H1084" s="14" t="s">
        <v>28</v>
      </c>
    </row>
    <row r="1085" spans="1:8" x14ac:dyDescent="0.25">
      <c r="A1085" s="13">
        <v>44566.483738425923</v>
      </c>
      <c r="B1085" s="14" t="s">
        <v>565</v>
      </c>
      <c r="C1085" s="14" t="s">
        <v>2715</v>
      </c>
      <c r="D1085" s="14" t="s">
        <v>16</v>
      </c>
      <c r="E1085" s="14" t="s">
        <v>2716</v>
      </c>
      <c r="F1085" s="14" t="s">
        <v>2717</v>
      </c>
      <c r="G1085" s="14" t="s">
        <v>139</v>
      </c>
      <c r="H1085" s="14" t="s">
        <v>21</v>
      </c>
    </row>
    <row r="1086" spans="1:8" x14ac:dyDescent="0.25">
      <c r="A1086" s="13">
        <v>44566.483888888892</v>
      </c>
      <c r="B1086" s="14" t="s">
        <v>117</v>
      </c>
      <c r="C1086" s="14" t="s">
        <v>18</v>
      </c>
      <c r="D1086" s="14" t="s">
        <v>23</v>
      </c>
      <c r="E1086" s="14" t="s">
        <v>2718</v>
      </c>
      <c r="F1086" s="14" t="s">
        <v>2719</v>
      </c>
      <c r="G1086" s="14" t="s">
        <v>139</v>
      </c>
      <c r="H1086" s="14" t="s">
        <v>47</v>
      </c>
    </row>
    <row r="1087" spans="1:8" x14ac:dyDescent="0.25">
      <c r="A1087" s="13">
        <v>44566.484074074076</v>
      </c>
      <c r="B1087" s="14" t="s">
        <v>264</v>
      </c>
      <c r="C1087" s="14" t="s">
        <v>2720</v>
      </c>
      <c r="D1087" s="14" t="s">
        <v>16</v>
      </c>
      <c r="E1087" s="14" t="s">
        <v>2721</v>
      </c>
      <c r="F1087" s="14" t="s">
        <v>2722</v>
      </c>
      <c r="G1087" s="14" t="s">
        <v>139</v>
      </c>
      <c r="H1087" s="14" t="s">
        <v>32</v>
      </c>
    </row>
    <row r="1088" spans="1:8" x14ac:dyDescent="0.25">
      <c r="A1088" s="13">
        <v>44566.484074074076</v>
      </c>
      <c r="B1088" s="14" t="s">
        <v>151</v>
      </c>
      <c r="C1088" s="14" t="s">
        <v>18</v>
      </c>
      <c r="D1088" s="14" t="s">
        <v>16</v>
      </c>
      <c r="E1088" s="14" t="s">
        <v>2723</v>
      </c>
      <c r="F1088" s="14" t="s">
        <v>2724</v>
      </c>
      <c r="G1088" s="14" t="s">
        <v>139</v>
      </c>
      <c r="H1088" s="14" t="s">
        <v>22</v>
      </c>
    </row>
    <row r="1089" spans="1:8" x14ac:dyDescent="0.25">
      <c r="A1089" s="13">
        <v>44566.484085648146</v>
      </c>
      <c r="B1089" s="14" t="s">
        <v>489</v>
      </c>
      <c r="C1089" s="14" t="s">
        <v>18</v>
      </c>
      <c r="D1089" s="14" t="s">
        <v>16</v>
      </c>
      <c r="E1089" s="14" t="s">
        <v>2725</v>
      </c>
      <c r="F1089" s="14" t="s">
        <v>2726</v>
      </c>
      <c r="G1089" s="14" t="s">
        <v>139</v>
      </c>
      <c r="H1089" s="14" t="s">
        <v>20</v>
      </c>
    </row>
    <row r="1090" spans="1:8" x14ac:dyDescent="0.25">
      <c r="A1090" s="13">
        <v>44566.484178240738</v>
      </c>
      <c r="B1090" s="14" t="s">
        <v>686</v>
      </c>
      <c r="C1090" s="14" t="s">
        <v>2727</v>
      </c>
      <c r="D1090" s="14" t="s">
        <v>23</v>
      </c>
      <c r="E1090" s="14" t="s">
        <v>2728</v>
      </c>
      <c r="F1090" s="14" t="s">
        <v>2729</v>
      </c>
      <c r="G1090" s="14" t="s">
        <v>139</v>
      </c>
      <c r="H1090" s="14" t="s">
        <v>24</v>
      </c>
    </row>
    <row r="1091" spans="1:8" x14ac:dyDescent="0.25">
      <c r="A1091" s="13">
        <v>44566.484212962961</v>
      </c>
      <c r="B1091" s="14" t="s">
        <v>600</v>
      </c>
      <c r="C1091" s="14" t="s">
        <v>18</v>
      </c>
      <c r="D1091" s="14" t="s">
        <v>16</v>
      </c>
      <c r="E1091" s="14" t="s">
        <v>2730</v>
      </c>
      <c r="F1091" s="14" t="s">
        <v>2731</v>
      </c>
      <c r="G1091" s="14" t="s">
        <v>139</v>
      </c>
      <c r="H1091" s="14" t="s">
        <v>29</v>
      </c>
    </row>
    <row r="1092" spans="1:8" x14ac:dyDescent="0.25">
      <c r="A1092" s="13">
        <v>44566.484212962961</v>
      </c>
      <c r="B1092" s="14" t="s">
        <v>275</v>
      </c>
      <c r="C1092" s="14" t="s">
        <v>2732</v>
      </c>
      <c r="D1092" s="14" t="s">
        <v>16</v>
      </c>
      <c r="E1092" s="14" t="s">
        <v>2733</v>
      </c>
      <c r="F1092" s="14" t="s">
        <v>2734</v>
      </c>
      <c r="G1092" s="14" t="s">
        <v>139</v>
      </c>
      <c r="H1092" s="14" t="s">
        <v>32</v>
      </c>
    </row>
    <row r="1093" spans="1:8" x14ac:dyDescent="0.25">
      <c r="A1093" s="13">
        <v>44566.484212962961</v>
      </c>
      <c r="B1093" s="14" t="s">
        <v>413</v>
      </c>
      <c r="C1093" s="14" t="s">
        <v>18</v>
      </c>
      <c r="D1093" s="14" t="s">
        <v>16</v>
      </c>
      <c r="E1093" s="14" t="s">
        <v>2735</v>
      </c>
      <c r="F1093" s="14" t="s">
        <v>2736</v>
      </c>
      <c r="G1093" s="14" t="s">
        <v>139</v>
      </c>
      <c r="H1093" s="14" t="s">
        <v>19</v>
      </c>
    </row>
    <row r="1094" spans="1:8" x14ac:dyDescent="0.25">
      <c r="A1094" s="13">
        <v>44566.484317129631</v>
      </c>
      <c r="B1094" s="14" t="s">
        <v>531</v>
      </c>
      <c r="C1094" s="14" t="s">
        <v>2737</v>
      </c>
      <c r="D1094" s="14" t="s">
        <v>23</v>
      </c>
      <c r="E1094" s="14" t="s">
        <v>2738</v>
      </c>
      <c r="F1094" s="14" t="s">
        <v>2739</v>
      </c>
      <c r="G1094" s="14" t="s">
        <v>139</v>
      </c>
      <c r="H1094" s="14" t="s">
        <v>27</v>
      </c>
    </row>
    <row r="1095" spans="1:8" x14ac:dyDescent="0.25">
      <c r="A1095" s="13">
        <v>44566.484409722223</v>
      </c>
      <c r="B1095" s="14" t="s">
        <v>185</v>
      </c>
      <c r="C1095" s="14" t="s">
        <v>2740</v>
      </c>
      <c r="D1095" s="14" t="s">
        <v>16</v>
      </c>
      <c r="E1095" s="14" t="s">
        <v>2741</v>
      </c>
      <c r="F1095" s="14" t="s">
        <v>2742</v>
      </c>
      <c r="G1095" s="14" t="s">
        <v>139</v>
      </c>
      <c r="H1095" s="14" t="s">
        <v>26</v>
      </c>
    </row>
    <row r="1096" spans="1:8" x14ac:dyDescent="0.25">
      <c r="A1096" s="13">
        <v>44566.484606481485</v>
      </c>
      <c r="B1096" s="14" t="s">
        <v>634</v>
      </c>
      <c r="C1096" s="14" t="s">
        <v>18</v>
      </c>
      <c r="D1096" s="14" t="s">
        <v>16</v>
      </c>
      <c r="E1096" s="14" t="s">
        <v>2743</v>
      </c>
      <c r="F1096" s="14" t="s">
        <v>2664</v>
      </c>
      <c r="G1096" s="14" t="s">
        <v>139</v>
      </c>
      <c r="H1096" s="14" t="s">
        <v>29</v>
      </c>
    </row>
    <row r="1097" spans="1:8" x14ac:dyDescent="0.25">
      <c r="A1097" s="13">
        <v>44566.484780092593</v>
      </c>
      <c r="B1097" s="14" t="s">
        <v>386</v>
      </c>
      <c r="C1097" s="14" t="s">
        <v>2744</v>
      </c>
      <c r="D1097" s="14" t="s">
        <v>16</v>
      </c>
      <c r="E1097" s="14" t="s">
        <v>2745</v>
      </c>
      <c r="F1097" s="14" t="s">
        <v>2746</v>
      </c>
      <c r="G1097" s="14" t="s">
        <v>139</v>
      </c>
      <c r="H1097" s="14" t="s">
        <v>26</v>
      </c>
    </row>
    <row r="1098" spans="1:8" x14ac:dyDescent="0.25">
      <c r="A1098" s="13">
        <v>44566.484826388885</v>
      </c>
      <c r="B1098" s="14" t="s">
        <v>2420</v>
      </c>
      <c r="C1098" s="14" t="s">
        <v>2747</v>
      </c>
      <c r="D1098" s="14" t="s">
        <v>23</v>
      </c>
      <c r="E1098" s="14" t="s">
        <v>2748</v>
      </c>
      <c r="F1098" s="14" t="s">
        <v>2749</v>
      </c>
      <c r="G1098" s="14" t="s">
        <v>139</v>
      </c>
      <c r="H1098" s="14" t="s">
        <v>27</v>
      </c>
    </row>
    <row r="1099" spans="1:8" x14ac:dyDescent="0.25">
      <c r="A1099" s="13">
        <v>44566.484837962962</v>
      </c>
      <c r="B1099" s="14" t="s">
        <v>264</v>
      </c>
      <c r="C1099" s="14" t="s">
        <v>18</v>
      </c>
      <c r="D1099" s="14" t="s">
        <v>23</v>
      </c>
      <c r="E1099" s="14" t="s">
        <v>2750</v>
      </c>
      <c r="F1099" s="14" t="s">
        <v>2282</v>
      </c>
      <c r="G1099" s="14" t="s">
        <v>139</v>
      </c>
      <c r="H1099" s="14" t="s">
        <v>46</v>
      </c>
    </row>
    <row r="1100" spans="1:8" x14ac:dyDescent="0.25">
      <c r="A1100" s="13">
        <v>44566.484988425924</v>
      </c>
      <c r="B1100" s="14" t="s">
        <v>402</v>
      </c>
      <c r="C1100" s="14" t="s">
        <v>2751</v>
      </c>
      <c r="D1100" s="14" t="s">
        <v>16</v>
      </c>
      <c r="E1100" s="14" t="s">
        <v>2752</v>
      </c>
      <c r="F1100" s="14" t="s">
        <v>2753</v>
      </c>
      <c r="G1100" s="14" t="s">
        <v>139</v>
      </c>
      <c r="H1100" s="14" t="s">
        <v>17</v>
      </c>
    </row>
    <row r="1101" spans="1:8" x14ac:dyDescent="0.25">
      <c r="A1101" s="13">
        <v>44566.484988425924</v>
      </c>
      <c r="B1101" s="14" t="s">
        <v>159</v>
      </c>
      <c r="C1101" s="14" t="s">
        <v>2754</v>
      </c>
      <c r="D1101" s="14" t="s">
        <v>23</v>
      </c>
      <c r="E1101" s="14" t="s">
        <v>2755</v>
      </c>
      <c r="F1101" s="14" t="s">
        <v>2756</v>
      </c>
      <c r="G1101" s="14" t="s">
        <v>139</v>
      </c>
      <c r="H1101" s="14" t="s">
        <v>30</v>
      </c>
    </row>
    <row r="1102" spans="1:8" x14ac:dyDescent="0.25">
      <c r="A1102" s="13">
        <v>44566.485069444447</v>
      </c>
      <c r="B1102" s="14" t="s">
        <v>146</v>
      </c>
      <c r="C1102" s="14" t="s">
        <v>2720</v>
      </c>
      <c r="D1102" s="14" t="s">
        <v>16</v>
      </c>
      <c r="E1102" s="14" t="s">
        <v>2721</v>
      </c>
      <c r="F1102" s="14" t="s">
        <v>2722</v>
      </c>
      <c r="G1102" s="14" t="s">
        <v>139</v>
      </c>
      <c r="H1102" s="14" t="s">
        <v>32</v>
      </c>
    </row>
    <row r="1103" spans="1:8" x14ac:dyDescent="0.25">
      <c r="A1103" s="13">
        <v>44566.485081018516</v>
      </c>
      <c r="B1103" s="14" t="s">
        <v>235</v>
      </c>
      <c r="C1103" s="14" t="s">
        <v>2757</v>
      </c>
      <c r="D1103" s="14" t="s">
        <v>16</v>
      </c>
      <c r="E1103" s="14" t="s">
        <v>2758</v>
      </c>
      <c r="F1103" s="14" t="s">
        <v>2759</v>
      </c>
      <c r="G1103" s="14" t="s">
        <v>139</v>
      </c>
      <c r="H1103" s="14" t="s">
        <v>2515</v>
      </c>
    </row>
    <row r="1104" spans="1:8" x14ac:dyDescent="0.25">
      <c r="A1104" s="13">
        <v>44566.485127314816</v>
      </c>
      <c r="B1104" s="14" t="s">
        <v>117</v>
      </c>
      <c r="C1104" s="14" t="s">
        <v>18</v>
      </c>
      <c r="D1104" s="14" t="s">
        <v>16</v>
      </c>
      <c r="E1104" s="14" t="s">
        <v>2760</v>
      </c>
      <c r="F1104" s="14" t="s">
        <v>2761</v>
      </c>
      <c r="G1104" s="14" t="s">
        <v>139</v>
      </c>
      <c r="H1104" s="14" t="s">
        <v>19</v>
      </c>
    </row>
    <row r="1105" spans="1:8" x14ac:dyDescent="0.25">
      <c r="A1105" s="13">
        <v>44566.485150462962</v>
      </c>
      <c r="B1105" s="14" t="s">
        <v>256</v>
      </c>
      <c r="C1105" s="14" t="s">
        <v>2762</v>
      </c>
      <c r="D1105" s="14" t="s">
        <v>16</v>
      </c>
      <c r="E1105" s="14" t="s">
        <v>2763</v>
      </c>
      <c r="F1105" s="14" t="s">
        <v>2764</v>
      </c>
      <c r="G1105" s="14" t="s">
        <v>139</v>
      </c>
      <c r="H1105" s="14" t="s">
        <v>26</v>
      </c>
    </row>
    <row r="1106" spans="1:8" x14ac:dyDescent="0.25">
      <c r="A1106" s="13">
        <v>44566.485162037039</v>
      </c>
      <c r="B1106" s="14" t="s">
        <v>881</v>
      </c>
      <c r="C1106" s="14" t="s">
        <v>2765</v>
      </c>
      <c r="D1106" s="14" t="s">
        <v>16</v>
      </c>
      <c r="E1106" s="14" t="s">
        <v>2766</v>
      </c>
      <c r="F1106" s="14" t="s">
        <v>2602</v>
      </c>
      <c r="G1106" s="14" t="s">
        <v>139</v>
      </c>
      <c r="H1106" s="14" t="s">
        <v>21</v>
      </c>
    </row>
    <row r="1107" spans="1:8" x14ac:dyDescent="0.25">
      <c r="A1107" s="13">
        <v>44566.485162037039</v>
      </c>
      <c r="B1107" s="14" t="s">
        <v>881</v>
      </c>
      <c r="C1107" s="14" t="s">
        <v>2765</v>
      </c>
      <c r="D1107" s="14" t="s">
        <v>16</v>
      </c>
      <c r="E1107" s="14" t="s">
        <v>2766</v>
      </c>
      <c r="F1107" s="14" t="s">
        <v>2602</v>
      </c>
      <c r="G1107" s="14" t="s">
        <v>139</v>
      </c>
      <c r="H1107" s="14" t="s">
        <v>21</v>
      </c>
    </row>
    <row r="1108" spans="1:8" x14ac:dyDescent="0.25">
      <c r="A1108" s="13">
        <v>44566.485439814816</v>
      </c>
      <c r="B1108" s="14" t="s">
        <v>394</v>
      </c>
      <c r="C1108" s="14" t="s">
        <v>2767</v>
      </c>
      <c r="D1108" s="14" t="s">
        <v>16</v>
      </c>
      <c r="E1108" s="14" t="s">
        <v>2768</v>
      </c>
      <c r="F1108" s="14" t="s">
        <v>2769</v>
      </c>
      <c r="G1108" s="14" t="s">
        <v>139</v>
      </c>
      <c r="H1108" s="14" t="s">
        <v>25</v>
      </c>
    </row>
    <row r="1109" spans="1:8" x14ac:dyDescent="0.25">
      <c r="A1109" s="13">
        <v>44566.485486111109</v>
      </c>
      <c r="B1109" s="14" t="s">
        <v>565</v>
      </c>
      <c r="C1109" s="14" t="s">
        <v>2770</v>
      </c>
      <c r="D1109" s="14" t="s">
        <v>16</v>
      </c>
      <c r="E1109" s="14" t="s">
        <v>2771</v>
      </c>
      <c r="F1109" s="14" t="s">
        <v>2772</v>
      </c>
      <c r="G1109" s="14" t="s">
        <v>139</v>
      </c>
      <c r="H1109" s="14" t="s">
        <v>21</v>
      </c>
    </row>
    <row r="1110" spans="1:8" x14ac:dyDescent="0.25">
      <c r="A1110" s="13">
        <v>44566.485532407409</v>
      </c>
      <c r="B1110" s="14" t="s">
        <v>143</v>
      </c>
      <c r="C1110" s="14" t="s">
        <v>18</v>
      </c>
      <c r="D1110" s="14" t="s">
        <v>16</v>
      </c>
      <c r="E1110" s="14" t="s">
        <v>2773</v>
      </c>
      <c r="F1110" s="14" t="s">
        <v>2774</v>
      </c>
      <c r="G1110" s="14" t="s">
        <v>139</v>
      </c>
      <c r="H1110" s="14" t="s">
        <v>19</v>
      </c>
    </row>
    <row r="1111" spans="1:8" x14ac:dyDescent="0.25">
      <c r="A1111" s="13">
        <v>44566.485567129632</v>
      </c>
      <c r="B1111" s="14" t="s">
        <v>260</v>
      </c>
      <c r="C1111" s="14" t="s">
        <v>18</v>
      </c>
      <c r="D1111" s="14" t="s">
        <v>16</v>
      </c>
      <c r="E1111" s="14" t="s">
        <v>2775</v>
      </c>
      <c r="F1111" s="14" t="s">
        <v>2776</v>
      </c>
      <c r="G1111" s="14" t="s">
        <v>139</v>
      </c>
      <c r="H1111" s="14" t="s">
        <v>20</v>
      </c>
    </row>
    <row r="1112" spans="1:8" x14ac:dyDescent="0.25">
      <c r="A1112" s="13">
        <v>44566.485671296294</v>
      </c>
      <c r="B1112" s="14" t="s">
        <v>561</v>
      </c>
      <c r="C1112" s="14" t="s">
        <v>2777</v>
      </c>
      <c r="D1112" s="14" t="s">
        <v>23</v>
      </c>
      <c r="E1112" s="14" t="s">
        <v>2778</v>
      </c>
      <c r="F1112" s="14" t="s">
        <v>2779</v>
      </c>
      <c r="G1112" s="14" t="s">
        <v>139</v>
      </c>
      <c r="H1112" s="14" t="s">
        <v>27</v>
      </c>
    </row>
    <row r="1113" spans="1:8" x14ac:dyDescent="0.25">
      <c r="A1113" s="13">
        <v>44566.485717592594</v>
      </c>
      <c r="B1113" s="14" t="s">
        <v>1212</v>
      </c>
      <c r="C1113" s="14" t="s">
        <v>2780</v>
      </c>
      <c r="D1113" s="14" t="s">
        <v>16</v>
      </c>
      <c r="E1113" s="14" t="s">
        <v>2781</v>
      </c>
      <c r="F1113" s="14" t="s">
        <v>2782</v>
      </c>
      <c r="G1113" s="14" t="s">
        <v>139</v>
      </c>
      <c r="H1113" s="14" t="s">
        <v>32</v>
      </c>
    </row>
    <row r="1114" spans="1:8" x14ac:dyDescent="0.25">
      <c r="A1114" s="13">
        <v>44566.485821759263</v>
      </c>
      <c r="B1114" s="14" t="s">
        <v>531</v>
      </c>
      <c r="C1114" s="14" t="s">
        <v>2783</v>
      </c>
      <c r="D1114" s="14" t="s">
        <v>23</v>
      </c>
      <c r="E1114" s="14" t="s">
        <v>2784</v>
      </c>
      <c r="F1114" s="14" t="s">
        <v>2785</v>
      </c>
      <c r="G1114" s="14" t="s">
        <v>139</v>
      </c>
      <c r="H1114" s="14" t="s">
        <v>27</v>
      </c>
    </row>
    <row r="1115" spans="1:8" x14ac:dyDescent="0.25">
      <c r="A1115" s="13">
        <v>44566.485960648148</v>
      </c>
      <c r="B1115" s="14" t="s">
        <v>264</v>
      </c>
      <c r="C1115" s="14" t="s">
        <v>18</v>
      </c>
      <c r="D1115" s="14" t="s">
        <v>16</v>
      </c>
      <c r="E1115" s="14" t="s">
        <v>2786</v>
      </c>
      <c r="F1115" s="14" t="s">
        <v>2787</v>
      </c>
      <c r="G1115" s="14" t="s">
        <v>139</v>
      </c>
      <c r="H1115" s="14" t="s">
        <v>19</v>
      </c>
    </row>
    <row r="1116" spans="1:8" x14ac:dyDescent="0.25">
      <c r="A1116" s="13">
        <v>44566.485960648148</v>
      </c>
      <c r="B1116" s="14" t="s">
        <v>151</v>
      </c>
      <c r="C1116" s="14" t="s">
        <v>18</v>
      </c>
      <c r="D1116" s="14" t="s">
        <v>23</v>
      </c>
      <c r="E1116" s="14" t="s">
        <v>2788</v>
      </c>
      <c r="F1116" s="14" t="s">
        <v>2789</v>
      </c>
      <c r="G1116" s="14" t="s">
        <v>139</v>
      </c>
      <c r="H1116" s="14" t="s">
        <v>40</v>
      </c>
    </row>
    <row r="1117" spans="1:8" x14ac:dyDescent="0.25">
      <c r="A1117" s="13">
        <v>44566.485983796294</v>
      </c>
      <c r="B1117" s="14" t="s">
        <v>552</v>
      </c>
      <c r="C1117" s="14" t="s">
        <v>2790</v>
      </c>
      <c r="D1117" s="14" t="s">
        <v>23</v>
      </c>
      <c r="E1117" s="14" t="s">
        <v>2791</v>
      </c>
      <c r="F1117" s="14" t="s">
        <v>2792</v>
      </c>
      <c r="G1117" s="14" t="s">
        <v>139</v>
      </c>
      <c r="H1117" s="14" t="s">
        <v>27</v>
      </c>
    </row>
    <row r="1118" spans="1:8" x14ac:dyDescent="0.25">
      <c r="A1118" s="13">
        <v>44566.486087962963</v>
      </c>
      <c r="B1118" s="14" t="s">
        <v>413</v>
      </c>
      <c r="C1118" s="14" t="s">
        <v>2793</v>
      </c>
      <c r="D1118" s="14" t="s">
        <v>16</v>
      </c>
      <c r="E1118" s="14" t="s">
        <v>2794</v>
      </c>
      <c r="F1118" s="14" t="s">
        <v>2795</v>
      </c>
      <c r="G1118" s="14" t="s">
        <v>139</v>
      </c>
      <c r="H1118" s="14" t="s">
        <v>26</v>
      </c>
    </row>
    <row r="1119" spans="1:8" x14ac:dyDescent="0.25">
      <c r="A1119" s="13">
        <v>44566.486226851855</v>
      </c>
      <c r="B1119" s="14" t="s">
        <v>118</v>
      </c>
      <c r="C1119" s="14" t="s">
        <v>18</v>
      </c>
      <c r="D1119" s="14" t="s">
        <v>16</v>
      </c>
      <c r="E1119" s="14" t="s">
        <v>2796</v>
      </c>
      <c r="F1119" s="14" t="s">
        <v>2797</v>
      </c>
      <c r="G1119" s="14" t="s">
        <v>139</v>
      </c>
      <c r="H1119" s="14" t="s">
        <v>38</v>
      </c>
    </row>
    <row r="1120" spans="1:8" x14ac:dyDescent="0.25">
      <c r="A1120" s="13">
        <v>44566.486377314817</v>
      </c>
      <c r="B1120" s="14" t="s">
        <v>759</v>
      </c>
      <c r="C1120" s="14" t="s">
        <v>2798</v>
      </c>
      <c r="D1120" s="14" t="s">
        <v>16</v>
      </c>
      <c r="E1120" s="14" t="s">
        <v>2799</v>
      </c>
      <c r="F1120" s="14" t="s">
        <v>2800</v>
      </c>
      <c r="G1120" s="14" t="s">
        <v>139</v>
      </c>
      <c r="H1120" s="14" t="s">
        <v>20</v>
      </c>
    </row>
    <row r="1121" spans="1:8" x14ac:dyDescent="0.25">
      <c r="A1121" s="13">
        <v>44566.486458333333</v>
      </c>
      <c r="B1121" s="14" t="s">
        <v>617</v>
      </c>
      <c r="C1121" s="14" t="s">
        <v>18</v>
      </c>
      <c r="D1121" s="14" t="s">
        <v>23</v>
      </c>
      <c r="E1121" s="14" t="s">
        <v>2700</v>
      </c>
      <c r="F1121" s="14" t="s">
        <v>2701</v>
      </c>
      <c r="G1121" s="14" t="s">
        <v>139</v>
      </c>
      <c r="H1121" s="14" t="s">
        <v>41</v>
      </c>
    </row>
    <row r="1122" spans="1:8" x14ac:dyDescent="0.25">
      <c r="A1122" s="13">
        <v>44566.486724537041</v>
      </c>
      <c r="B1122" s="14" t="s">
        <v>402</v>
      </c>
      <c r="C1122" s="14" t="s">
        <v>18</v>
      </c>
      <c r="D1122" s="14" t="s">
        <v>16</v>
      </c>
      <c r="E1122" s="14" t="s">
        <v>2801</v>
      </c>
      <c r="F1122" s="14" t="s">
        <v>2802</v>
      </c>
      <c r="G1122" s="14" t="s">
        <v>139</v>
      </c>
      <c r="H1122" s="14" t="s">
        <v>25</v>
      </c>
    </row>
    <row r="1123" spans="1:8" x14ac:dyDescent="0.25">
      <c r="A1123" s="13">
        <v>44566.486747685187</v>
      </c>
      <c r="B1123" s="14" t="s">
        <v>150</v>
      </c>
      <c r="C1123" s="14" t="s">
        <v>2803</v>
      </c>
      <c r="D1123" s="14" t="s">
        <v>16</v>
      </c>
      <c r="E1123" s="14" t="s">
        <v>2804</v>
      </c>
      <c r="F1123" s="14" t="s">
        <v>2805</v>
      </c>
      <c r="G1123" s="14" t="s">
        <v>139</v>
      </c>
      <c r="H1123" s="14" t="s">
        <v>26</v>
      </c>
    </row>
    <row r="1124" spans="1:8" x14ac:dyDescent="0.25">
      <c r="A1124" s="13">
        <v>44566.48678240741</v>
      </c>
      <c r="B1124" s="14" t="s">
        <v>1102</v>
      </c>
      <c r="C1124" s="14" t="s">
        <v>2806</v>
      </c>
      <c r="D1124" s="14" t="s">
        <v>16</v>
      </c>
      <c r="E1124" s="14" t="s">
        <v>2807</v>
      </c>
      <c r="F1124" s="14" t="s">
        <v>2808</v>
      </c>
      <c r="G1124" s="14" t="s">
        <v>139</v>
      </c>
      <c r="H1124" s="14" t="s">
        <v>20</v>
      </c>
    </row>
    <row r="1125" spans="1:8" x14ac:dyDescent="0.25">
      <c r="A1125" s="13">
        <v>44566.486921296295</v>
      </c>
      <c r="B1125" s="14" t="s">
        <v>386</v>
      </c>
      <c r="C1125" s="14" t="s">
        <v>2809</v>
      </c>
      <c r="D1125" s="14" t="s">
        <v>16</v>
      </c>
      <c r="E1125" s="14" t="s">
        <v>2810</v>
      </c>
      <c r="F1125" s="14" t="s">
        <v>2811</v>
      </c>
      <c r="G1125" s="14" t="s">
        <v>139</v>
      </c>
      <c r="H1125" s="14" t="s">
        <v>115</v>
      </c>
    </row>
    <row r="1126" spans="1:8" x14ac:dyDescent="0.25">
      <c r="A1126" s="13">
        <v>44566.486967592595</v>
      </c>
      <c r="B1126" s="14" t="s">
        <v>1858</v>
      </c>
      <c r="C1126" s="14" t="s">
        <v>18</v>
      </c>
      <c r="D1126" s="14" t="s">
        <v>16</v>
      </c>
      <c r="E1126" s="14" t="s">
        <v>2812</v>
      </c>
      <c r="F1126" s="14" t="s">
        <v>2813</v>
      </c>
      <c r="G1126" s="14" t="s">
        <v>139</v>
      </c>
      <c r="H1126" s="14" t="s">
        <v>20</v>
      </c>
    </row>
    <row r="1127" spans="1:8" x14ac:dyDescent="0.25">
      <c r="A1127" s="13">
        <v>44566.487025462964</v>
      </c>
      <c r="B1127" s="14" t="s">
        <v>235</v>
      </c>
      <c r="C1127" s="14" t="s">
        <v>2814</v>
      </c>
      <c r="D1127" s="14" t="s">
        <v>16</v>
      </c>
      <c r="E1127" s="14" t="s">
        <v>2815</v>
      </c>
      <c r="F1127" s="14" t="s">
        <v>2816</v>
      </c>
      <c r="G1127" s="14" t="s">
        <v>139</v>
      </c>
      <c r="H1127" s="14" t="s">
        <v>21</v>
      </c>
    </row>
    <row r="1128" spans="1:8" x14ac:dyDescent="0.25">
      <c r="A1128" s="13">
        <v>44566.487025462964</v>
      </c>
      <c r="B1128" s="14" t="s">
        <v>159</v>
      </c>
      <c r="C1128" s="14" t="s">
        <v>2817</v>
      </c>
      <c r="D1128" s="14" t="s">
        <v>23</v>
      </c>
      <c r="E1128" s="14" t="s">
        <v>2818</v>
      </c>
      <c r="F1128" s="14" t="s">
        <v>2819</v>
      </c>
      <c r="G1128" s="14" t="s">
        <v>139</v>
      </c>
      <c r="H1128" s="14" t="s">
        <v>28</v>
      </c>
    </row>
    <row r="1129" spans="1:8" x14ac:dyDescent="0.25">
      <c r="A1129" s="13">
        <v>44566.48715277778</v>
      </c>
      <c r="B1129" s="14" t="s">
        <v>177</v>
      </c>
      <c r="C1129" s="14" t="s">
        <v>2820</v>
      </c>
      <c r="D1129" s="14" t="s">
        <v>16</v>
      </c>
      <c r="E1129" s="14" t="s">
        <v>2821</v>
      </c>
      <c r="F1129" s="14" t="s">
        <v>2822</v>
      </c>
      <c r="G1129" s="14" t="s">
        <v>139</v>
      </c>
      <c r="H1129" s="14" t="s">
        <v>25</v>
      </c>
    </row>
    <row r="1130" spans="1:8" x14ac:dyDescent="0.25">
      <c r="A1130" s="13">
        <v>44566.487256944441</v>
      </c>
      <c r="B1130" s="14" t="s">
        <v>248</v>
      </c>
      <c r="C1130" s="14" t="s">
        <v>18</v>
      </c>
      <c r="D1130" s="14" t="s">
        <v>16</v>
      </c>
      <c r="E1130" s="14" t="s">
        <v>2823</v>
      </c>
      <c r="F1130" s="14" t="s">
        <v>2824</v>
      </c>
      <c r="G1130" s="14" t="s">
        <v>139</v>
      </c>
      <c r="H1130" s="14" t="s">
        <v>19</v>
      </c>
    </row>
    <row r="1131" spans="1:8" x14ac:dyDescent="0.25">
      <c r="A1131" s="13">
        <v>44566.487569444442</v>
      </c>
      <c r="B1131" s="14" t="s">
        <v>140</v>
      </c>
      <c r="C1131" s="14" t="s">
        <v>2825</v>
      </c>
      <c r="D1131" s="14" t="s">
        <v>23</v>
      </c>
      <c r="E1131" s="14" t="s">
        <v>2826</v>
      </c>
      <c r="F1131" s="14" t="s">
        <v>2827</v>
      </c>
      <c r="G1131" s="14" t="s">
        <v>139</v>
      </c>
      <c r="H1131" s="14" t="s">
        <v>59</v>
      </c>
    </row>
    <row r="1132" spans="1:8" x14ac:dyDescent="0.25">
      <c r="A1132" s="13">
        <v>44566.487581018519</v>
      </c>
      <c r="B1132" s="14" t="s">
        <v>399</v>
      </c>
      <c r="C1132" s="14" t="s">
        <v>2828</v>
      </c>
      <c r="D1132" s="14" t="s">
        <v>16</v>
      </c>
      <c r="E1132" s="14" t="s">
        <v>2829</v>
      </c>
      <c r="F1132" s="14" t="s">
        <v>2830</v>
      </c>
      <c r="G1132" s="14" t="s">
        <v>139</v>
      </c>
      <c r="H1132" s="14" t="s">
        <v>17</v>
      </c>
    </row>
    <row r="1133" spans="1:8" x14ac:dyDescent="0.25">
      <c r="A1133" s="13">
        <v>44566.487650462965</v>
      </c>
      <c r="B1133" s="14" t="s">
        <v>686</v>
      </c>
      <c r="C1133" s="14" t="s">
        <v>2831</v>
      </c>
      <c r="D1133" s="14" t="s">
        <v>23</v>
      </c>
      <c r="E1133" s="14" t="s">
        <v>2832</v>
      </c>
      <c r="F1133" s="14" t="s">
        <v>2833</v>
      </c>
      <c r="G1133" s="14" t="s">
        <v>139</v>
      </c>
      <c r="H1133" s="14" t="s">
        <v>24</v>
      </c>
    </row>
    <row r="1134" spans="1:8" x14ac:dyDescent="0.25">
      <c r="A1134" s="13">
        <v>44566.487893518519</v>
      </c>
      <c r="B1134" s="14" t="s">
        <v>260</v>
      </c>
      <c r="C1134" s="14" t="s">
        <v>2834</v>
      </c>
      <c r="D1134" s="14" t="s">
        <v>16</v>
      </c>
      <c r="E1134" s="14" t="s">
        <v>2835</v>
      </c>
      <c r="F1134" s="14" t="s">
        <v>2836</v>
      </c>
      <c r="G1134" s="14" t="s">
        <v>139</v>
      </c>
      <c r="H1134" s="14" t="s">
        <v>39</v>
      </c>
    </row>
    <row r="1135" spans="1:8" x14ac:dyDescent="0.25">
      <c r="A1135" s="13">
        <v>44566.488020833334</v>
      </c>
      <c r="B1135" s="14" t="s">
        <v>531</v>
      </c>
      <c r="C1135" s="14" t="s">
        <v>2837</v>
      </c>
      <c r="D1135" s="14" t="s">
        <v>23</v>
      </c>
      <c r="E1135" s="14" t="s">
        <v>2838</v>
      </c>
      <c r="F1135" s="14" t="s">
        <v>2839</v>
      </c>
      <c r="G1135" s="14" t="s">
        <v>139</v>
      </c>
      <c r="H1135" s="14" t="s">
        <v>28</v>
      </c>
    </row>
    <row r="1136" spans="1:8" x14ac:dyDescent="0.25">
      <c r="A1136" s="13">
        <v>44566.488194444442</v>
      </c>
      <c r="B1136" s="14" t="s">
        <v>686</v>
      </c>
      <c r="C1136" s="14" t="s">
        <v>2840</v>
      </c>
      <c r="D1136" s="14" t="s">
        <v>23</v>
      </c>
      <c r="E1136" s="14" t="s">
        <v>2841</v>
      </c>
      <c r="F1136" s="14" t="s">
        <v>2842</v>
      </c>
      <c r="G1136" s="14" t="s">
        <v>139</v>
      </c>
      <c r="H1136" s="14" t="s">
        <v>30</v>
      </c>
    </row>
    <row r="1137" spans="1:8" x14ac:dyDescent="0.25">
      <c r="A1137" s="13">
        <v>44566.488206018519</v>
      </c>
      <c r="B1137" s="14" t="s">
        <v>600</v>
      </c>
      <c r="C1137" s="14" t="s">
        <v>18</v>
      </c>
      <c r="D1137" s="14" t="s">
        <v>16</v>
      </c>
      <c r="E1137" s="14" t="s">
        <v>2843</v>
      </c>
      <c r="F1137" s="14" t="s">
        <v>2844</v>
      </c>
      <c r="G1137" s="14" t="s">
        <v>139</v>
      </c>
      <c r="H1137" s="14" t="s">
        <v>19</v>
      </c>
    </row>
    <row r="1138" spans="1:8" x14ac:dyDescent="0.25">
      <c r="A1138" s="13">
        <v>44566.488275462965</v>
      </c>
      <c r="B1138" s="14" t="s">
        <v>159</v>
      </c>
      <c r="C1138" s="14" t="s">
        <v>2845</v>
      </c>
      <c r="D1138" s="14" t="s">
        <v>23</v>
      </c>
      <c r="E1138" s="14" t="s">
        <v>2846</v>
      </c>
      <c r="F1138" s="14" t="s">
        <v>2109</v>
      </c>
      <c r="G1138" s="14" t="s">
        <v>139</v>
      </c>
      <c r="H1138" s="14" t="s">
        <v>27</v>
      </c>
    </row>
    <row r="1139" spans="1:8" x14ac:dyDescent="0.25">
      <c r="A1139" s="13">
        <v>44566.488356481481</v>
      </c>
      <c r="B1139" s="14" t="s">
        <v>150</v>
      </c>
      <c r="C1139" s="14" t="s">
        <v>2847</v>
      </c>
      <c r="D1139" s="14" t="s">
        <v>16</v>
      </c>
      <c r="E1139" s="14" t="s">
        <v>2848</v>
      </c>
      <c r="F1139" s="14" t="s">
        <v>2849</v>
      </c>
      <c r="G1139" s="14" t="s">
        <v>139</v>
      </c>
      <c r="H1139" s="14" t="s">
        <v>32</v>
      </c>
    </row>
    <row r="1140" spans="1:8" x14ac:dyDescent="0.25">
      <c r="A1140" s="13">
        <v>44566.488437499997</v>
      </c>
      <c r="B1140" s="14" t="s">
        <v>143</v>
      </c>
      <c r="C1140" s="14" t="s">
        <v>2850</v>
      </c>
      <c r="D1140" s="14" t="s">
        <v>16</v>
      </c>
      <c r="E1140" s="14" t="s">
        <v>2851</v>
      </c>
      <c r="F1140" s="14" t="s">
        <v>2852</v>
      </c>
      <c r="G1140" s="14" t="s">
        <v>139</v>
      </c>
      <c r="H1140" s="14" t="s">
        <v>32</v>
      </c>
    </row>
    <row r="1141" spans="1:8" x14ac:dyDescent="0.25">
      <c r="A1141" s="13">
        <v>44566.488819444443</v>
      </c>
      <c r="B1141" s="14" t="s">
        <v>727</v>
      </c>
      <c r="C1141" s="14" t="s">
        <v>2853</v>
      </c>
      <c r="D1141" s="14" t="s">
        <v>23</v>
      </c>
      <c r="E1141" s="14" t="s">
        <v>2854</v>
      </c>
      <c r="F1141" s="14" t="s">
        <v>2855</v>
      </c>
      <c r="G1141" s="14" t="s">
        <v>139</v>
      </c>
      <c r="H1141" s="14" t="s">
        <v>30</v>
      </c>
    </row>
    <row r="1142" spans="1:8" x14ac:dyDescent="0.25">
      <c r="A1142" s="13">
        <v>44566.489108796297</v>
      </c>
      <c r="B1142" s="14" t="s">
        <v>565</v>
      </c>
      <c r="C1142" s="14" t="s">
        <v>2856</v>
      </c>
      <c r="D1142" s="14" t="s">
        <v>16</v>
      </c>
      <c r="E1142" s="14" t="s">
        <v>2857</v>
      </c>
      <c r="F1142" s="14" t="s">
        <v>2858</v>
      </c>
      <c r="G1142" s="14" t="s">
        <v>139</v>
      </c>
      <c r="H1142" s="14" t="s">
        <v>44</v>
      </c>
    </row>
    <row r="1143" spans="1:8" x14ac:dyDescent="0.25">
      <c r="A1143" s="13">
        <v>44566.489270833335</v>
      </c>
      <c r="B1143" s="14" t="s">
        <v>2480</v>
      </c>
      <c r="C1143" s="14" t="s">
        <v>2859</v>
      </c>
      <c r="D1143" s="14" t="s">
        <v>23</v>
      </c>
      <c r="E1143" s="14" t="s">
        <v>2860</v>
      </c>
      <c r="F1143" s="14" t="s">
        <v>2861</v>
      </c>
      <c r="G1143" s="14" t="s">
        <v>139</v>
      </c>
      <c r="H1143" s="14" t="s">
        <v>27</v>
      </c>
    </row>
    <row r="1144" spans="1:8" x14ac:dyDescent="0.25">
      <c r="A1144" s="13">
        <v>44566.489282407405</v>
      </c>
      <c r="B1144" s="14" t="s">
        <v>579</v>
      </c>
      <c r="C1144" s="14" t="s">
        <v>436</v>
      </c>
      <c r="D1144" s="14" t="s">
        <v>16</v>
      </c>
      <c r="E1144" s="14" t="s">
        <v>2862</v>
      </c>
      <c r="F1144" s="14" t="s">
        <v>438</v>
      </c>
      <c r="G1144" s="14" t="s">
        <v>139</v>
      </c>
      <c r="H1144" s="14" t="s">
        <v>26</v>
      </c>
    </row>
    <row r="1145" spans="1:8" x14ac:dyDescent="0.25">
      <c r="A1145" s="13">
        <v>44566.489363425928</v>
      </c>
      <c r="B1145" s="14" t="s">
        <v>146</v>
      </c>
      <c r="C1145" s="14" t="s">
        <v>2863</v>
      </c>
      <c r="D1145" s="14" t="s">
        <v>16</v>
      </c>
      <c r="E1145" s="14" t="s">
        <v>2864</v>
      </c>
      <c r="F1145" s="14" t="s">
        <v>2865</v>
      </c>
      <c r="G1145" s="14" t="s">
        <v>139</v>
      </c>
      <c r="H1145" s="14" t="s">
        <v>25</v>
      </c>
    </row>
    <row r="1146" spans="1:8" x14ac:dyDescent="0.25">
      <c r="A1146" s="13">
        <v>44566.489421296297</v>
      </c>
      <c r="B1146" s="14" t="s">
        <v>1212</v>
      </c>
      <c r="C1146" s="14" t="s">
        <v>18</v>
      </c>
      <c r="D1146" s="14" t="s">
        <v>23</v>
      </c>
      <c r="E1146" s="14" t="s">
        <v>2866</v>
      </c>
      <c r="F1146" s="14" t="s">
        <v>2867</v>
      </c>
      <c r="G1146" s="14" t="s">
        <v>139</v>
      </c>
      <c r="H1146" s="14" t="s">
        <v>43</v>
      </c>
    </row>
    <row r="1147" spans="1:8" x14ac:dyDescent="0.25">
      <c r="A1147" s="13">
        <v>44566.48945601852</v>
      </c>
      <c r="B1147" s="14" t="s">
        <v>413</v>
      </c>
      <c r="C1147" s="14" t="s">
        <v>2868</v>
      </c>
      <c r="D1147" s="14" t="s">
        <v>16</v>
      </c>
      <c r="E1147" s="14" t="s">
        <v>2869</v>
      </c>
      <c r="F1147" s="14" t="s">
        <v>2870</v>
      </c>
      <c r="G1147" s="14" t="s">
        <v>139</v>
      </c>
      <c r="H1147" s="14" t="s">
        <v>32</v>
      </c>
    </row>
    <row r="1148" spans="1:8" x14ac:dyDescent="0.25">
      <c r="A1148" s="13">
        <v>44566.489525462966</v>
      </c>
      <c r="B1148" s="14" t="s">
        <v>626</v>
      </c>
      <c r="C1148" s="14" t="s">
        <v>18</v>
      </c>
      <c r="D1148" s="14" t="s">
        <v>23</v>
      </c>
      <c r="E1148" s="14" t="s">
        <v>2871</v>
      </c>
      <c r="F1148" s="14" t="s">
        <v>2872</v>
      </c>
      <c r="G1148" s="14" t="s">
        <v>139</v>
      </c>
      <c r="H1148" s="14" t="s">
        <v>41</v>
      </c>
    </row>
    <row r="1149" spans="1:8" x14ac:dyDescent="0.25">
      <c r="A1149" s="13">
        <v>44566.489618055559</v>
      </c>
      <c r="B1149" s="14" t="s">
        <v>617</v>
      </c>
      <c r="C1149" s="14" t="s">
        <v>2130</v>
      </c>
      <c r="D1149" s="14" t="s">
        <v>23</v>
      </c>
      <c r="E1149" s="14" t="s">
        <v>2873</v>
      </c>
      <c r="F1149" s="14" t="s">
        <v>2132</v>
      </c>
      <c r="G1149" s="14" t="s">
        <v>139</v>
      </c>
      <c r="H1149" s="14" t="s">
        <v>24</v>
      </c>
    </row>
    <row r="1150" spans="1:8" x14ac:dyDescent="0.25">
      <c r="A1150" s="13">
        <v>44566.489675925928</v>
      </c>
      <c r="B1150" s="14" t="s">
        <v>264</v>
      </c>
      <c r="C1150" s="14" t="s">
        <v>2874</v>
      </c>
      <c r="D1150" s="14" t="s">
        <v>16</v>
      </c>
      <c r="E1150" s="14" t="s">
        <v>2875</v>
      </c>
      <c r="F1150" s="14" t="s">
        <v>2876</v>
      </c>
      <c r="G1150" s="14" t="s">
        <v>139</v>
      </c>
      <c r="H1150" s="14" t="s">
        <v>26</v>
      </c>
    </row>
    <row r="1151" spans="1:8" x14ac:dyDescent="0.25">
      <c r="A1151" s="13">
        <v>44566.489791666667</v>
      </c>
      <c r="B1151" s="14" t="s">
        <v>151</v>
      </c>
      <c r="C1151" s="14" t="s">
        <v>18</v>
      </c>
      <c r="D1151" s="14" t="s">
        <v>16</v>
      </c>
      <c r="E1151" s="14" t="s">
        <v>2877</v>
      </c>
      <c r="F1151" s="14" t="s">
        <v>2878</v>
      </c>
      <c r="G1151" s="14" t="s">
        <v>139</v>
      </c>
      <c r="H1151" s="14" t="s">
        <v>19</v>
      </c>
    </row>
    <row r="1152" spans="1:8" x14ac:dyDescent="0.25">
      <c r="A1152" s="13">
        <v>44566.48982638889</v>
      </c>
      <c r="B1152" s="14" t="s">
        <v>394</v>
      </c>
      <c r="C1152" s="14" t="s">
        <v>18</v>
      </c>
      <c r="D1152" s="14" t="s">
        <v>16</v>
      </c>
      <c r="E1152" s="14" t="s">
        <v>2879</v>
      </c>
      <c r="F1152" s="14" t="s">
        <v>2880</v>
      </c>
      <c r="G1152" s="14" t="s">
        <v>139</v>
      </c>
      <c r="H1152" s="14" t="s">
        <v>29</v>
      </c>
    </row>
    <row r="1153" spans="1:8" x14ac:dyDescent="0.25">
      <c r="A1153" s="13">
        <v>44566.489884259259</v>
      </c>
      <c r="B1153" s="14" t="s">
        <v>138</v>
      </c>
      <c r="C1153" s="14" t="s">
        <v>2881</v>
      </c>
      <c r="D1153" s="14" t="s">
        <v>16</v>
      </c>
      <c r="E1153" s="14" t="s">
        <v>2882</v>
      </c>
      <c r="F1153" s="14" t="s">
        <v>2883</v>
      </c>
      <c r="G1153" s="14" t="s">
        <v>139</v>
      </c>
      <c r="H1153" s="14" t="s">
        <v>39</v>
      </c>
    </row>
    <row r="1154" spans="1:8" x14ac:dyDescent="0.25">
      <c r="A1154" s="13">
        <v>44566.489942129629</v>
      </c>
      <c r="B1154" s="14" t="s">
        <v>507</v>
      </c>
      <c r="C1154" s="14" t="s">
        <v>2884</v>
      </c>
      <c r="D1154" s="14" t="s">
        <v>23</v>
      </c>
      <c r="E1154" s="14" t="s">
        <v>2885</v>
      </c>
      <c r="F1154" s="14" t="s">
        <v>2886</v>
      </c>
      <c r="G1154" s="14" t="s">
        <v>139</v>
      </c>
      <c r="H1154" s="14" t="s">
        <v>24</v>
      </c>
    </row>
    <row r="1155" spans="1:8" x14ac:dyDescent="0.25">
      <c r="A1155" s="13">
        <v>44566.490300925929</v>
      </c>
      <c r="B1155" s="14" t="s">
        <v>177</v>
      </c>
      <c r="C1155" s="14" t="s">
        <v>18</v>
      </c>
      <c r="D1155" s="14" t="s">
        <v>16</v>
      </c>
      <c r="E1155" s="14" t="s">
        <v>2887</v>
      </c>
      <c r="F1155" s="14" t="s">
        <v>2179</v>
      </c>
      <c r="G1155" s="14" t="s">
        <v>139</v>
      </c>
      <c r="H1155" s="14" t="s">
        <v>19</v>
      </c>
    </row>
    <row r="1156" spans="1:8" x14ac:dyDescent="0.25">
      <c r="A1156" s="13">
        <v>44566.490324074075</v>
      </c>
      <c r="B1156" s="14" t="s">
        <v>402</v>
      </c>
      <c r="C1156" s="14" t="s">
        <v>2888</v>
      </c>
      <c r="D1156" s="14" t="s">
        <v>16</v>
      </c>
      <c r="E1156" s="14" t="s">
        <v>2889</v>
      </c>
      <c r="F1156" s="14" t="s">
        <v>2890</v>
      </c>
      <c r="G1156" s="14" t="s">
        <v>139</v>
      </c>
      <c r="H1156" s="14" t="s">
        <v>26</v>
      </c>
    </row>
    <row r="1157" spans="1:8" x14ac:dyDescent="0.25">
      <c r="A1157" s="13">
        <v>44566.490405092591</v>
      </c>
      <c r="B1157" s="14" t="s">
        <v>112</v>
      </c>
      <c r="C1157" s="14" t="s">
        <v>18</v>
      </c>
      <c r="D1157" s="14" t="s">
        <v>16</v>
      </c>
      <c r="E1157" s="14" t="s">
        <v>2891</v>
      </c>
      <c r="F1157" s="14" t="s">
        <v>2892</v>
      </c>
      <c r="G1157" s="14" t="s">
        <v>139</v>
      </c>
      <c r="H1157" s="14" t="s">
        <v>19</v>
      </c>
    </row>
    <row r="1158" spans="1:8" x14ac:dyDescent="0.25">
      <c r="A1158" s="13">
        <v>44566.490555555552</v>
      </c>
      <c r="B1158" s="14" t="s">
        <v>150</v>
      </c>
      <c r="C1158" s="14" t="s">
        <v>18</v>
      </c>
      <c r="D1158" s="14" t="s">
        <v>23</v>
      </c>
      <c r="E1158" s="14" t="s">
        <v>2893</v>
      </c>
      <c r="F1158" s="14" t="s">
        <v>2894</v>
      </c>
      <c r="G1158" s="14" t="s">
        <v>139</v>
      </c>
      <c r="H1158" s="14" t="s">
        <v>46</v>
      </c>
    </row>
    <row r="1159" spans="1:8" x14ac:dyDescent="0.25">
      <c r="A1159" s="13">
        <v>44566.490844907406</v>
      </c>
      <c r="B1159" s="14" t="s">
        <v>149</v>
      </c>
      <c r="C1159" s="14" t="s">
        <v>18</v>
      </c>
      <c r="D1159" s="14" t="s">
        <v>16</v>
      </c>
      <c r="E1159" s="14" t="s">
        <v>2895</v>
      </c>
      <c r="F1159" s="14" t="s">
        <v>2896</v>
      </c>
      <c r="G1159" s="14" t="s">
        <v>139</v>
      </c>
      <c r="H1159" s="14" t="s">
        <v>29</v>
      </c>
    </row>
    <row r="1160" spans="1:8" x14ac:dyDescent="0.25">
      <c r="A1160" s="13">
        <v>44566.490983796299</v>
      </c>
      <c r="B1160" s="14" t="s">
        <v>1282</v>
      </c>
      <c r="C1160" s="14" t="s">
        <v>18</v>
      </c>
      <c r="D1160" s="14" t="s">
        <v>16</v>
      </c>
      <c r="E1160" s="14" t="s">
        <v>2897</v>
      </c>
      <c r="F1160" s="14" t="s">
        <v>2898</v>
      </c>
      <c r="G1160" s="14" t="s">
        <v>139</v>
      </c>
      <c r="H1160" s="14" t="s">
        <v>35</v>
      </c>
    </row>
    <row r="1161" spans="1:8" x14ac:dyDescent="0.25">
      <c r="A1161" s="13">
        <v>44566.49114583333</v>
      </c>
      <c r="B1161" s="14" t="s">
        <v>727</v>
      </c>
      <c r="C1161" s="14" t="s">
        <v>2899</v>
      </c>
      <c r="D1161" s="14" t="s">
        <v>23</v>
      </c>
      <c r="E1161" s="14" t="s">
        <v>2900</v>
      </c>
      <c r="F1161" s="14" t="s">
        <v>2901</v>
      </c>
      <c r="G1161" s="14" t="s">
        <v>139</v>
      </c>
      <c r="H1161" s="14" t="s">
        <v>24</v>
      </c>
    </row>
    <row r="1162" spans="1:8" x14ac:dyDescent="0.25">
      <c r="A1162" s="13">
        <v>44566.491203703707</v>
      </c>
      <c r="B1162" s="14" t="s">
        <v>238</v>
      </c>
      <c r="C1162" s="14" t="s">
        <v>2902</v>
      </c>
      <c r="D1162" s="14" t="s">
        <v>16</v>
      </c>
      <c r="E1162" s="14" t="s">
        <v>2903</v>
      </c>
      <c r="F1162" s="14" t="s">
        <v>2904</v>
      </c>
      <c r="G1162" s="14" t="s">
        <v>139</v>
      </c>
      <c r="H1162" s="14" t="s">
        <v>25</v>
      </c>
    </row>
    <row r="1163" spans="1:8" x14ac:dyDescent="0.25">
      <c r="A1163" s="13">
        <v>44566.491400462961</v>
      </c>
      <c r="B1163" s="14" t="s">
        <v>704</v>
      </c>
      <c r="C1163" s="14" t="s">
        <v>2831</v>
      </c>
      <c r="D1163" s="14" t="s">
        <v>23</v>
      </c>
      <c r="E1163" s="14" t="s">
        <v>2832</v>
      </c>
      <c r="F1163" s="14" t="s">
        <v>2833</v>
      </c>
      <c r="G1163" s="14" t="s">
        <v>139</v>
      </c>
      <c r="H1163" s="14" t="s">
        <v>24</v>
      </c>
    </row>
    <row r="1164" spans="1:8" x14ac:dyDescent="0.25">
      <c r="A1164" s="13">
        <v>44566.491493055553</v>
      </c>
      <c r="B1164" s="14" t="s">
        <v>662</v>
      </c>
      <c r="C1164" s="14" t="s">
        <v>2905</v>
      </c>
      <c r="D1164" s="14" t="s">
        <v>23</v>
      </c>
      <c r="E1164" s="14" t="s">
        <v>2906</v>
      </c>
      <c r="F1164" s="14" t="s">
        <v>2907</v>
      </c>
      <c r="G1164" s="14" t="s">
        <v>139</v>
      </c>
      <c r="H1164" s="14" t="s">
        <v>27</v>
      </c>
    </row>
    <row r="1165" spans="1:8" x14ac:dyDescent="0.25">
      <c r="A1165" s="13">
        <v>44566.491597222222</v>
      </c>
      <c r="B1165" s="14" t="s">
        <v>260</v>
      </c>
      <c r="C1165" s="14" t="s">
        <v>2908</v>
      </c>
      <c r="D1165" s="14" t="s">
        <v>16</v>
      </c>
      <c r="E1165" s="14" t="s">
        <v>2909</v>
      </c>
      <c r="F1165" s="14" t="s">
        <v>2910</v>
      </c>
      <c r="G1165" s="14" t="s">
        <v>139</v>
      </c>
      <c r="H1165" s="14" t="s">
        <v>20</v>
      </c>
    </row>
    <row r="1166" spans="1:8" x14ac:dyDescent="0.25">
      <c r="A1166" s="13">
        <v>44566.49181712963</v>
      </c>
      <c r="B1166" s="14" t="s">
        <v>386</v>
      </c>
      <c r="C1166" s="14" t="s">
        <v>2911</v>
      </c>
      <c r="D1166" s="14" t="s">
        <v>16</v>
      </c>
      <c r="E1166" s="14" t="s">
        <v>2912</v>
      </c>
      <c r="F1166" s="14" t="s">
        <v>2913</v>
      </c>
      <c r="G1166" s="14" t="s">
        <v>139</v>
      </c>
      <c r="H1166" s="14" t="s">
        <v>25</v>
      </c>
    </row>
    <row r="1167" spans="1:8" x14ac:dyDescent="0.25">
      <c r="A1167" s="13">
        <v>44566.491851851853</v>
      </c>
      <c r="B1167" s="14" t="s">
        <v>143</v>
      </c>
      <c r="C1167" s="14" t="s">
        <v>18</v>
      </c>
      <c r="D1167" s="14" t="s">
        <v>16</v>
      </c>
      <c r="E1167" s="14" t="s">
        <v>2914</v>
      </c>
      <c r="F1167" s="14" t="s">
        <v>2915</v>
      </c>
      <c r="G1167" s="14" t="s">
        <v>139</v>
      </c>
      <c r="H1167" s="14" t="s">
        <v>22</v>
      </c>
    </row>
    <row r="1168" spans="1:8" x14ac:dyDescent="0.25">
      <c r="A1168" s="13">
        <v>44566.492025462961</v>
      </c>
      <c r="B1168" s="14" t="s">
        <v>275</v>
      </c>
      <c r="C1168" s="14" t="s">
        <v>2916</v>
      </c>
      <c r="D1168" s="14" t="s">
        <v>16</v>
      </c>
      <c r="E1168" s="14" t="s">
        <v>2917</v>
      </c>
      <c r="F1168" s="14" t="s">
        <v>2918</v>
      </c>
      <c r="G1168" s="14" t="s">
        <v>139</v>
      </c>
      <c r="H1168" s="14" t="s">
        <v>32</v>
      </c>
    </row>
    <row r="1169" spans="1:8" x14ac:dyDescent="0.25">
      <c r="A1169" s="13">
        <v>44566.492349537039</v>
      </c>
      <c r="B1169" s="14" t="s">
        <v>565</v>
      </c>
      <c r="C1169" s="14" t="s">
        <v>2919</v>
      </c>
      <c r="D1169" s="14" t="s">
        <v>16</v>
      </c>
      <c r="E1169" s="14" t="s">
        <v>2920</v>
      </c>
      <c r="F1169" s="14" t="s">
        <v>2921</v>
      </c>
      <c r="G1169" s="14" t="s">
        <v>139</v>
      </c>
      <c r="H1169" s="14" t="s">
        <v>21</v>
      </c>
    </row>
    <row r="1170" spans="1:8" x14ac:dyDescent="0.25">
      <c r="A1170" s="13">
        <v>44566.492465277777</v>
      </c>
      <c r="B1170" s="14" t="s">
        <v>634</v>
      </c>
      <c r="C1170" s="14" t="s">
        <v>2922</v>
      </c>
      <c r="D1170" s="14" t="s">
        <v>16</v>
      </c>
      <c r="E1170" s="14" t="s">
        <v>2923</v>
      </c>
      <c r="F1170" s="14" t="s">
        <v>2924</v>
      </c>
      <c r="G1170" s="14" t="s">
        <v>139</v>
      </c>
      <c r="H1170" s="14" t="s">
        <v>26</v>
      </c>
    </row>
    <row r="1171" spans="1:8" x14ac:dyDescent="0.25">
      <c r="A1171" s="13">
        <v>44566.492627314816</v>
      </c>
      <c r="B1171" s="14" t="s">
        <v>394</v>
      </c>
      <c r="C1171" s="14" t="s">
        <v>18</v>
      </c>
      <c r="D1171" s="14" t="s">
        <v>16</v>
      </c>
      <c r="E1171" s="14" t="s">
        <v>2925</v>
      </c>
      <c r="F1171" s="14" t="s">
        <v>2926</v>
      </c>
      <c r="G1171" s="14" t="s">
        <v>139</v>
      </c>
      <c r="H1171" s="14" t="s">
        <v>22</v>
      </c>
    </row>
    <row r="1172" spans="1:8" x14ac:dyDescent="0.25">
      <c r="A1172" s="13">
        <v>44566.492754629631</v>
      </c>
      <c r="B1172" s="14" t="s">
        <v>874</v>
      </c>
      <c r="C1172" s="14" t="s">
        <v>18</v>
      </c>
      <c r="D1172" s="14" t="s">
        <v>16</v>
      </c>
      <c r="E1172" s="14" t="s">
        <v>2927</v>
      </c>
      <c r="F1172" s="14" t="s">
        <v>2928</v>
      </c>
      <c r="G1172" s="14" t="s">
        <v>139</v>
      </c>
      <c r="H1172" s="14" t="s">
        <v>20</v>
      </c>
    </row>
    <row r="1173" spans="1:8" x14ac:dyDescent="0.25">
      <c r="A1173" s="13">
        <v>44566.492789351854</v>
      </c>
      <c r="B1173" s="14" t="s">
        <v>2605</v>
      </c>
      <c r="C1173" s="14" t="s">
        <v>2929</v>
      </c>
      <c r="D1173" s="14" t="s">
        <v>16</v>
      </c>
      <c r="E1173" s="14" t="s">
        <v>2930</v>
      </c>
      <c r="F1173" s="14" t="s">
        <v>2931</v>
      </c>
      <c r="G1173" s="14" t="s">
        <v>139</v>
      </c>
      <c r="H1173" s="14" t="s">
        <v>20</v>
      </c>
    </row>
    <row r="1174" spans="1:8" x14ac:dyDescent="0.25">
      <c r="A1174" s="13">
        <v>44566.492847222224</v>
      </c>
      <c r="B1174" s="14" t="s">
        <v>117</v>
      </c>
      <c r="C1174" s="14" t="s">
        <v>2932</v>
      </c>
      <c r="D1174" s="14" t="s">
        <v>16</v>
      </c>
      <c r="E1174" s="14" t="s">
        <v>2933</v>
      </c>
      <c r="F1174" s="14" t="s">
        <v>2934</v>
      </c>
      <c r="G1174" s="14" t="s">
        <v>139</v>
      </c>
      <c r="H1174" s="14" t="s">
        <v>32</v>
      </c>
    </row>
    <row r="1175" spans="1:8" x14ac:dyDescent="0.25">
      <c r="A1175" s="13">
        <v>44566.492928240739</v>
      </c>
      <c r="B1175" s="14" t="s">
        <v>118</v>
      </c>
      <c r="C1175" s="14" t="s">
        <v>2935</v>
      </c>
      <c r="D1175" s="14" t="s">
        <v>16</v>
      </c>
      <c r="E1175" s="14" t="s">
        <v>2936</v>
      </c>
      <c r="F1175" s="14" t="s">
        <v>2937</v>
      </c>
      <c r="G1175" s="14" t="s">
        <v>139</v>
      </c>
      <c r="H1175" s="14" t="s">
        <v>26</v>
      </c>
    </row>
    <row r="1176" spans="1:8" x14ac:dyDescent="0.25">
      <c r="A1176" s="13">
        <v>44566.492951388886</v>
      </c>
      <c r="B1176" s="14" t="s">
        <v>413</v>
      </c>
      <c r="C1176" s="14" t="s">
        <v>2938</v>
      </c>
      <c r="D1176" s="14" t="s">
        <v>16</v>
      </c>
      <c r="E1176" s="14" t="s">
        <v>2939</v>
      </c>
      <c r="F1176" s="14" t="s">
        <v>2940</v>
      </c>
      <c r="G1176" s="14" t="s">
        <v>139</v>
      </c>
      <c r="H1176" s="14" t="s">
        <v>32</v>
      </c>
    </row>
    <row r="1177" spans="1:8" x14ac:dyDescent="0.25">
      <c r="A1177" s="13">
        <v>44566.492974537039</v>
      </c>
      <c r="B1177" s="14" t="s">
        <v>256</v>
      </c>
      <c r="C1177" s="14" t="s">
        <v>2941</v>
      </c>
      <c r="D1177" s="14" t="s">
        <v>16</v>
      </c>
      <c r="E1177" s="14" t="s">
        <v>2942</v>
      </c>
      <c r="F1177" s="14" t="s">
        <v>2943</v>
      </c>
      <c r="G1177" s="14" t="s">
        <v>139</v>
      </c>
      <c r="H1177" s="14" t="s">
        <v>32</v>
      </c>
    </row>
    <row r="1178" spans="1:8" x14ac:dyDescent="0.25">
      <c r="A1178" s="13">
        <v>44566.49318287037</v>
      </c>
      <c r="B1178" s="14" t="s">
        <v>264</v>
      </c>
      <c r="C1178" s="14" t="s">
        <v>2944</v>
      </c>
      <c r="D1178" s="14" t="s">
        <v>16</v>
      </c>
      <c r="E1178" s="14" t="s">
        <v>2945</v>
      </c>
      <c r="F1178" s="14" t="s">
        <v>2946</v>
      </c>
      <c r="G1178" s="14" t="s">
        <v>139</v>
      </c>
      <c r="H1178" s="14" t="s">
        <v>52</v>
      </c>
    </row>
    <row r="1179" spans="1:8" x14ac:dyDescent="0.25">
      <c r="A1179" s="13">
        <v>44566.493263888886</v>
      </c>
      <c r="B1179" s="14" t="s">
        <v>145</v>
      </c>
      <c r="C1179" s="14" t="s">
        <v>18</v>
      </c>
      <c r="D1179" s="14" t="s">
        <v>16</v>
      </c>
      <c r="E1179" s="14" t="s">
        <v>2947</v>
      </c>
      <c r="F1179" s="14" t="s">
        <v>2948</v>
      </c>
      <c r="G1179" s="14" t="s">
        <v>139</v>
      </c>
      <c r="H1179" s="14" t="s">
        <v>29</v>
      </c>
    </row>
    <row r="1180" spans="1:8" x14ac:dyDescent="0.25">
      <c r="A1180" s="13">
        <v>44566.493368055555</v>
      </c>
      <c r="B1180" s="14" t="s">
        <v>151</v>
      </c>
      <c r="C1180" s="14" t="s">
        <v>18</v>
      </c>
      <c r="D1180" s="14" t="s">
        <v>16</v>
      </c>
      <c r="E1180" s="14" t="s">
        <v>2949</v>
      </c>
      <c r="F1180" s="14" t="s">
        <v>2950</v>
      </c>
      <c r="G1180" s="14" t="s">
        <v>139</v>
      </c>
      <c r="H1180" s="14" t="s">
        <v>285</v>
      </c>
    </row>
    <row r="1181" spans="1:8" x14ac:dyDescent="0.25">
      <c r="A1181" s="13">
        <v>44566.493368055555</v>
      </c>
      <c r="B1181" s="14" t="s">
        <v>260</v>
      </c>
      <c r="C1181" s="14" t="s">
        <v>2951</v>
      </c>
      <c r="D1181" s="14" t="s">
        <v>16</v>
      </c>
      <c r="E1181" s="14" t="s">
        <v>2952</v>
      </c>
      <c r="F1181" s="14" t="s">
        <v>2953</v>
      </c>
      <c r="G1181" s="14" t="s">
        <v>139</v>
      </c>
      <c r="H1181" s="14" t="s">
        <v>21</v>
      </c>
    </row>
    <row r="1182" spans="1:8" x14ac:dyDescent="0.25">
      <c r="A1182" s="13">
        <v>44566.493900462963</v>
      </c>
      <c r="B1182" s="14" t="s">
        <v>158</v>
      </c>
      <c r="C1182" s="14" t="s">
        <v>18</v>
      </c>
      <c r="D1182" s="14" t="s">
        <v>16</v>
      </c>
      <c r="E1182" s="14" t="s">
        <v>2823</v>
      </c>
      <c r="F1182" s="14" t="s">
        <v>2824</v>
      </c>
      <c r="G1182" s="14" t="s">
        <v>139</v>
      </c>
      <c r="H1182" s="14" t="s">
        <v>19</v>
      </c>
    </row>
    <row r="1183" spans="1:8" x14ac:dyDescent="0.25">
      <c r="A1183" s="13">
        <v>44566.493958333333</v>
      </c>
      <c r="B1183" s="14" t="s">
        <v>489</v>
      </c>
      <c r="C1183" s="14" t="s">
        <v>18</v>
      </c>
      <c r="D1183" s="14" t="s">
        <v>16</v>
      </c>
      <c r="E1183" s="14" t="s">
        <v>2954</v>
      </c>
      <c r="F1183" s="14" t="s">
        <v>2955</v>
      </c>
      <c r="G1183" s="14" t="s">
        <v>139</v>
      </c>
      <c r="H1183" s="14" t="s">
        <v>20</v>
      </c>
    </row>
    <row r="1184" spans="1:8" x14ac:dyDescent="0.25">
      <c r="A1184" s="13">
        <v>44566.493993055556</v>
      </c>
      <c r="B1184" s="14" t="s">
        <v>579</v>
      </c>
      <c r="C1184" s="14" t="s">
        <v>2956</v>
      </c>
      <c r="D1184" s="14" t="s">
        <v>16</v>
      </c>
      <c r="E1184" s="14" t="s">
        <v>2957</v>
      </c>
      <c r="F1184" s="14" t="s">
        <v>2958</v>
      </c>
      <c r="G1184" s="14" t="s">
        <v>139</v>
      </c>
      <c r="H1184" s="14" t="s">
        <v>115</v>
      </c>
    </row>
    <row r="1185" spans="1:8" x14ac:dyDescent="0.25">
      <c r="A1185" s="13">
        <v>44566.494074074071</v>
      </c>
      <c r="B1185" s="14" t="s">
        <v>654</v>
      </c>
      <c r="C1185" s="14" t="s">
        <v>2959</v>
      </c>
      <c r="D1185" s="14" t="s">
        <v>23</v>
      </c>
      <c r="E1185" s="14" t="s">
        <v>2960</v>
      </c>
      <c r="F1185" s="14" t="s">
        <v>2961</v>
      </c>
      <c r="G1185" s="14" t="s">
        <v>139</v>
      </c>
      <c r="H1185" s="14" t="s">
        <v>51</v>
      </c>
    </row>
    <row r="1186" spans="1:8" x14ac:dyDescent="0.25">
      <c r="A1186" s="13">
        <v>44566.49422453704</v>
      </c>
      <c r="B1186" s="14" t="s">
        <v>507</v>
      </c>
      <c r="C1186" s="14" t="s">
        <v>2962</v>
      </c>
      <c r="D1186" s="14" t="s">
        <v>23</v>
      </c>
      <c r="E1186" s="14" t="s">
        <v>2963</v>
      </c>
      <c r="F1186" s="14" t="s">
        <v>2964</v>
      </c>
      <c r="G1186" s="14" t="s">
        <v>139</v>
      </c>
      <c r="H1186" s="14" t="s">
        <v>24</v>
      </c>
    </row>
    <row r="1187" spans="1:8" x14ac:dyDescent="0.25">
      <c r="A1187" s="13">
        <v>44566.494386574072</v>
      </c>
      <c r="B1187" s="14" t="s">
        <v>662</v>
      </c>
      <c r="C1187" s="14" t="s">
        <v>2965</v>
      </c>
      <c r="D1187" s="14" t="s">
        <v>23</v>
      </c>
      <c r="E1187" s="14" t="s">
        <v>2966</v>
      </c>
      <c r="F1187" s="14" t="s">
        <v>2967</v>
      </c>
      <c r="G1187" s="14" t="s">
        <v>139</v>
      </c>
      <c r="H1187" s="14" t="s">
        <v>28</v>
      </c>
    </row>
    <row r="1188" spans="1:8" x14ac:dyDescent="0.25">
      <c r="A1188" s="13">
        <v>44566.494444444441</v>
      </c>
      <c r="B1188" s="14" t="s">
        <v>759</v>
      </c>
      <c r="C1188" s="14" t="s">
        <v>2968</v>
      </c>
      <c r="D1188" s="14" t="s">
        <v>16</v>
      </c>
      <c r="E1188" s="14" t="s">
        <v>2969</v>
      </c>
      <c r="F1188" s="14" t="s">
        <v>2970</v>
      </c>
      <c r="G1188" s="14" t="s">
        <v>139</v>
      </c>
      <c r="H1188" s="14" t="s">
        <v>21</v>
      </c>
    </row>
    <row r="1189" spans="1:8" x14ac:dyDescent="0.25">
      <c r="A1189" s="13">
        <v>44566.494537037041</v>
      </c>
      <c r="B1189" s="14" t="s">
        <v>399</v>
      </c>
      <c r="C1189" s="14" t="s">
        <v>2971</v>
      </c>
      <c r="D1189" s="14" t="s">
        <v>16</v>
      </c>
      <c r="E1189" s="14" t="s">
        <v>2972</v>
      </c>
      <c r="F1189" s="14" t="s">
        <v>2973</v>
      </c>
      <c r="G1189" s="14" t="s">
        <v>139</v>
      </c>
      <c r="H1189" s="14" t="s">
        <v>26</v>
      </c>
    </row>
    <row r="1190" spans="1:8" x14ac:dyDescent="0.25">
      <c r="A1190" s="13">
        <v>44566.494583333333</v>
      </c>
      <c r="B1190" s="14" t="s">
        <v>626</v>
      </c>
      <c r="C1190" s="14" t="s">
        <v>18</v>
      </c>
      <c r="D1190" s="14" t="s">
        <v>23</v>
      </c>
      <c r="E1190" s="14" t="s">
        <v>2974</v>
      </c>
      <c r="F1190" s="14" t="s">
        <v>2975</v>
      </c>
      <c r="G1190" s="14" t="s">
        <v>139</v>
      </c>
      <c r="H1190" s="14" t="s">
        <v>41</v>
      </c>
    </row>
    <row r="1191" spans="1:8" x14ac:dyDescent="0.25">
      <c r="A1191" s="13">
        <v>44566.494756944441</v>
      </c>
      <c r="B1191" s="14" t="s">
        <v>177</v>
      </c>
      <c r="C1191" s="14" t="s">
        <v>18</v>
      </c>
      <c r="D1191" s="14" t="s">
        <v>16</v>
      </c>
      <c r="E1191" s="14" t="s">
        <v>2976</v>
      </c>
      <c r="F1191" s="14" t="s">
        <v>2977</v>
      </c>
      <c r="G1191" s="14" t="s">
        <v>139</v>
      </c>
      <c r="H1191" s="14" t="s">
        <v>19</v>
      </c>
    </row>
    <row r="1192" spans="1:8" x14ac:dyDescent="0.25">
      <c r="A1192" s="13">
        <v>44566.494803240741</v>
      </c>
      <c r="B1192" s="14" t="s">
        <v>531</v>
      </c>
      <c r="C1192" s="14" t="s">
        <v>2978</v>
      </c>
      <c r="D1192" s="14" t="s">
        <v>23</v>
      </c>
      <c r="E1192" s="14" t="s">
        <v>2979</v>
      </c>
      <c r="F1192" s="14" t="s">
        <v>2980</v>
      </c>
      <c r="G1192" s="14" t="s">
        <v>139</v>
      </c>
      <c r="H1192" s="14" t="s">
        <v>30</v>
      </c>
    </row>
    <row r="1193" spans="1:8" x14ac:dyDescent="0.25">
      <c r="A1193" s="13">
        <v>44566.494814814818</v>
      </c>
      <c r="B1193" s="14" t="s">
        <v>600</v>
      </c>
      <c r="C1193" s="14" t="s">
        <v>18</v>
      </c>
      <c r="D1193" s="14" t="s">
        <v>16</v>
      </c>
      <c r="E1193" s="14" t="s">
        <v>2981</v>
      </c>
      <c r="F1193" s="14" t="s">
        <v>2982</v>
      </c>
      <c r="G1193" s="14" t="s">
        <v>139</v>
      </c>
      <c r="H1193" s="14" t="s">
        <v>19</v>
      </c>
    </row>
    <row r="1194" spans="1:8" x14ac:dyDescent="0.25">
      <c r="A1194" s="13">
        <v>44566.494837962964</v>
      </c>
      <c r="B1194" s="14" t="s">
        <v>143</v>
      </c>
      <c r="C1194" s="14" t="s">
        <v>2983</v>
      </c>
      <c r="D1194" s="14" t="s">
        <v>16</v>
      </c>
      <c r="E1194" s="14" t="s">
        <v>2984</v>
      </c>
      <c r="F1194" s="14" t="s">
        <v>2985</v>
      </c>
      <c r="G1194" s="14" t="s">
        <v>139</v>
      </c>
      <c r="H1194" s="14" t="s">
        <v>26</v>
      </c>
    </row>
    <row r="1195" spans="1:8" x14ac:dyDescent="0.25">
      <c r="A1195" s="13">
        <v>44566.495034722226</v>
      </c>
      <c r="B1195" s="14" t="s">
        <v>2480</v>
      </c>
      <c r="C1195" s="14" t="s">
        <v>2986</v>
      </c>
      <c r="D1195" s="14" t="s">
        <v>23</v>
      </c>
      <c r="E1195" s="14" t="s">
        <v>2987</v>
      </c>
      <c r="F1195" s="14" t="s">
        <v>2988</v>
      </c>
      <c r="G1195" s="14" t="s">
        <v>139</v>
      </c>
      <c r="H1195" s="14" t="s">
        <v>24</v>
      </c>
    </row>
    <row r="1196" spans="1:8" x14ac:dyDescent="0.25">
      <c r="A1196" s="13">
        <v>44566.495138888888</v>
      </c>
      <c r="B1196" s="14" t="s">
        <v>413</v>
      </c>
      <c r="C1196" s="14" t="s">
        <v>2989</v>
      </c>
      <c r="D1196" s="14" t="s">
        <v>16</v>
      </c>
      <c r="E1196" s="14" t="s">
        <v>2990</v>
      </c>
      <c r="F1196" s="14" t="s">
        <v>2991</v>
      </c>
      <c r="G1196" s="14" t="s">
        <v>139</v>
      </c>
      <c r="H1196" s="14" t="s">
        <v>49</v>
      </c>
    </row>
    <row r="1197" spans="1:8" x14ac:dyDescent="0.25">
      <c r="A1197" s="13">
        <v>44566.495150462964</v>
      </c>
      <c r="B1197" s="14" t="s">
        <v>185</v>
      </c>
      <c r="C1197" s="14" t="s">
        <v>2968</v>
      </c>
      <c r="D1197" s="14" t="s">
        <v>16</v>
      </c>
      <c r="E1197" s="14" t="s">
        <v>2969</v>
      </c>
      <c r="F1197" s="14" t="s">
        <v>2970</v>
      </c>
      <c r="G1197" s="14" t="s">
        <v>139</v>
      </c>
      <c r="H1197" s="14" t="s">
        <v>21</v>
      </c>
    </row>
    <row r="1198" spans="1:8" x14ac:dyDescent="0.25">
      <c r="A1198" s="13">
        <v>44566.495150462964</v>
      </c>
      <c r="B1198" s="14" t="s">
        <v>185</v>
      </c>
      <c r="C1198" s="14" t="s">
        <v>2968</v>
      </c>
      <c r="D1198" s="14" t="s">
        <v>16</v>
      </c>
      <c r="E1198" s="14" t="s">
        <v>2969</v>
      </c>
      <c r="F1198" s="14" t="s">
        <v>2970</v>
      </c>
      <c r="G1198" s="14" t="s">
        <v>139</v>
      </c>
      <c r="H1198" s="14" t="s">
        <v>21</v>
      </c>
    </row>
    <row r="1199" spans="1:8" x14ac:dyDescent="0.25">
      <c r="A1199" s="13">
        <v>44566.495185185187</v>
      </c>
      <c r="B1199" s="14" t="s">
        <v>146</v>
      </c>
      <c r="C1199" s="14" t="s">
        <v>2992</v>
      </c>
      <c r="D1199" s="14" t="s">
        <v>16</v>
      </c>
      <c r="E1199" s="14" t="s">
        <v>2993</v>
      </c>
      <c r="F1199" s="14" t="s">
        <v>2994</v>
      </c>
      <c r="G1199" s="14" t="s">
        <v>139</v>
      </c>
      <c r="H1199" s="14" t="s">
        <v>26</v>
      </c>
    </row>
    <row r="1200" spans="1:8" x14ac:dyDescent="0.25">
      <c r="A1200" s="13">
        <v>44566.495196759257</v>
      </c>
      <c r="B1200" s="14" t="s">
        <v>386</v>
      </c>
      <c r="C1200" s="14" t="s">
        <v>2995</v>
      </c>
      <c r="D1200" s="14" t="s">
        <v>16</v>
      </c>
      <c r="E1200" s="14" t="s">
        <v>2996</v>
      </c>
      <c r="F1200" s="14" t="s">
        <v>2997</v>
      </c>
      <c r="G1200" s="14" t="s">
        <v>139</v>
      </c>
      <c r="H1200" s="14" t="s">
        <v>32</v>
      </c>
    </row>
    <row r="1201" spans="1:8" x14ac:dyDescent="0.25">
      <c r="A1201" s="13">
        <v>44566.495196759257</v>
      </c>
      <c r="B1201" s="14" t="s">
        <v>117</v>
      </c>
      <c r="C1201" s="14" t="s">
        <v>2998</v>
      </c>
      <c r="D1201" s="14" t="s">
        <v>16</v>
      </c>
      <c r="E1201" s="14" t="s">
        <v>2999</v>
      </c>
      <c r="F1201" s="14" t="s">
        <v>3000</v>
      </c>
      <c r="G1201" s="14" t="s">
        <v>139</v>
      </c>
      <c r="H1201" s="14" t="s">
        <v>26</v>
      </c>
    </row>
    <row r="1202" spans="1:8" x14ac:dyDescent="0.25">
      <c r="A1202" s="13">
        <v>44566.495243055557</v>
      </c>
      <c r="B1202" s="14" t="s">
        <v>1419</v>
      </c>
      <c r="C1202" s="14" t="s">
        <v>3001</v>
      </c>
      <c r="D1202" s="14" t="s">
        <v>23</v>
      </c>
      <c r="E1202" s="14" t="s">
        <v>3002</v>
      </c>
      <c r="F1202" s="14" t="s">
        <v>3003</v>
      </c>
      <c r="G1202" s="14" t="s">
        <v>139</v>
      </c>
      <c r="H1202" s="14" t="s">
        <v>36</v>
      </c>
    </row>
    <row r="1203" spans="1:8" x14ac:dyDescent="0.25">
      <c r="A1203" s="13">
        <v>44566.49527777778</v>
      </c>
      <c r="B1203" s="14" t="s">
        <v>704</v>
      </c>
      <c r="C1203" s="14" t="s">
        <v>3004</v>
      </c>
      <c r="D1203" s="14" t="s">
        <v>23</v>
      </c>
      <c r="E1203" s="14" t="s">
        <v>3005</v>
      </c>
      <c r="F1203" s="14" t="s">
        <v>3006</v>
      </c>
      <c r="G1203" s="14" t="s">
        <v>139</v>
      </c>
      <c r="H1203" s="14" t="s">
        <v>60</v>
      </c>
    </row>
    <row r="1204" spans="1:8" x14ac:dyDescent="0.25">
      <c r="A1204" s="13">
        <v>44566.495439814818</v>
      </c>
      <c r="B1204" s="14" t="s">
        <v>235</v>
      </c>
      <c r="C1204" s="14" t="s">
        <v>3007</v>
      </c>
      <c r="D1204" s="14" t="s">
        <v>16</v>
      </c>
      <c r="E1204" s="14" t="s">
        <v>3008</v>
      </c>
      <c r="F1204" s="14" t="s">
        <v>3009</v>
      </c>
      <c r="G1204" s="14" t="s">
        <v>139</v>
      </c>
      <c r="H1204" s="14" t="s">
        <v>20</v>
      </c>
    </row>
    <row r="1205" spans="1:8" x14ac:dyDescent="0.25">
      <c r="A1205" s="13">
        <v>44566.495451388888</v>
      </c>
      <c r="B1205" s="14" t="s">
        <v>158</v>
      </c>
      <c r="C1205" s="14" t="s">
        <v>3010</v>
      </c>
      <c r="D1205" s="14" t="s">
        <v>16</v>
      </c>
      <c r="E1205" s="14" t="s">
        <v>3011</v>
      </c>
      <c r="F1205" s="14" t="s">
        <v>3012</v>
      </c>
      <c r="G1205" s="14" t="s">
        <v>139</v>
      </c>
      <c r="H1205" s="14" t="s">
        <v>21</v>
      </c>
    </row>
    <row r="1206" spans="1:8" x14ac:dyDescent="0.25">
      <c r="A1206" s="13">
        <v>44566.495567129627</v>
      </c>
      <c r="B1206" s="14" t="s">
        <v>579</v>
      </c>
      <c r="C1206" s="14" t="s">
        <v>18</v>
      </c>
      <c r="D1206" s="14" t="s">
        <v>16</v>
      </c>
      <c r="E1206" s="14" t="s">
        <v>3013</v>
      </c>
      <c r="F1206" s="14" t="s">
        <v>3014</v>
      </c>
      <c r="G1206" s="14" t="s">
        <v>139</v>
      </c>
      <c r="H1206" s="14" t="s">
        <v>19</v>
      </c>
    </row>
    <row r="1207" spans="1:8" x14ac:dyDescent="0.25">
      <c r="A1207" s="13">
        <v>44566.495833333334</v>
      </c>
      <c r="B1207" s="14" t="s">
        <v>118</v>
      </c>
      <c r="C1207" s="14" t="s">
        <v>18</v>
      </c>
      <c r="D1207" s="14" t="s">
        <v>23</v>
      </c>
      <c r="E1207" s="14" t="s">
        <v>3015</v>
      </c>
      <c r="F1207" s="14" t="s">
        <v>3016</v>
      </c>
      <c r="G1207" s="14" t="s">
        <v>139</v>
      </c>
      <c r="H1207" s="14" t="s">
        <v>40</v>
      </c>
    </row>
    <row r="1208" spans="1:8" x14ac:dyDescent="0.25">
      <c r="A1208" s="13">
        <v>44566.495844907404</v>
      </c>
      <c r="B1208" s="14" t="s">
        <v>145</v>
      </c>
      <c r="C1208" s="14" t="s">
        <v>3017</v>
      </c>
      <c r="D1208" s="14" t="s">
        <v>16</v>
      </c>
      <c r="E1208" s="14" t="s">
        <v>3018</v>
      </c>
      <c r="F1208" s="14" t="s">
        <v>3019</v>
      </c>
      <c r="G1208" s="14" t="s">
        <v>139</v>
      </c>
      <c r="H1208" s="14" t="s">
        <v>32</v>
      </c>
    </row>
    <row r="1209" spans="1:8" x14ac:dyDescent="0.25">
      <c r="A1209" s="13">
        <v>44566.496192129627</v>
      </c>
      <c r="B1209" s="14" t="s">
        <v>248</v>
      </c>
      <c r="C1209" s="14" t="s">
        <v>18</v>
      </c>
      <c r="D1209" s="14" t="s">
        <v>23</v>
      </c>
      <c r="E1209" s="14" t="s">
        <v>3020</v>
      </c>
      <c r="F1209" s="14" t="s">
        <v>398</v>
      </c>
      <c r="G1209" s="14" t="s">
        <v>139</v>
      </c>
      <c r="H1209" s="14" t="s">
        <v>43</v>
      </c>
    </row>
    <row r="1210" spans="1:8" x14ac:dyDescent="0.25">
      <c r="A1210" s="13">
        <v>44566.496203703704</v>
      </c>
      <c r="B1210" s="14" t="s">
        <v>238</v>
      </c>
      <c r="C1210" s="14" t="s">
        <v>18</v>
      </c>
      <c r="D1210" s="14" t="s">
        <v>16</v>
      </c>
      <c r="E1210" s="14" t="s">
        <v>3021</v>
      </c>
      <c r="F1210" s="14" t="s">
        <v>3022</v>
      </c>
      <c r="G1210" s="14" t="s">
        <v>139</v>
      </c>
      <c r="H1210" s="14" t="s">
        <v>19</v>
      </c>
    </row>
    <row r="1211" spans="1:8" x14ac:dyDescent="0.25">
      <c r="A1211" s="13">
        <v>44566.496608796297</v>
      </c>
      <c r="B1211" s="14" t="s">
        <v>112</v>
      </c>
      <c r="C1211" s="14" t="s">
        <v>18</v>
      </c>
      <c r="D1211" s="14" t="s">
        <v>23</v>
      </c>
      <c r="E1211" s="14" t="s">
        <v>3023</v>
      </c>
      <c r="F1211" s="14" t="s">
        <v>2165</v>
      </c>
      <c r="G1211" s="14" t="s">
        <v>139</v>
      </c>
      <c r="H1211" s="14" t="s">
        <v>47</v>
      </c>
    </row>
    <row r="1212" spans="1:8" x14ac:dyDescent="0.25">
      <c r="A1212" s="13">
        <v>44566.496620370373</v>
      </c>
      <c r="B1212" s="14" t="s">
        <v>600</v>
      </c>
      <c r="C1212" s="14" t="s">
        <v>3024</v>
      </c>
      <c r="D1212" s="14" t="s">
        <v>16</v>
      </c>
      <c r="E1212" s="14" t="s">
        <v>3025</v>
      </c>
      <c r="F1212" s="14" t="s">
        <v>2948</v>
      </c>
      <c r="G1212" s="14" t="s">
        <v>139</v>
      </c>
      <c r="H1212" s="14" t="s">
        <v>32</v>
      </c>
    </row>
    <row r="1213" spans="1:8" x14ac:dyDescent="0.25">
      <c r="A1213" s="13">
        <v>44566.496770833335</v>
      </c>
      <c r="B1213" s="14" t="s">
        <v>394</v>
      </c>
      <c r="C1213" s="14" t="s">
        <v>3026</v>
      </c>
      <c r="D1213" s="14" t="s">
        <v>16</v>
      </c>
      <c r="E1213" s="14" t="s">
        <v>3027</v>
      </c>
      <c r="F1213" s="14" t="s">
        <v>3028</v>
      </c>
      <c r="G1213" s="14" t="s">
        <v>139</v>
      </c>
      <c r="H1213" s="14" t="s">
        <v>17</v>
      </c>
    </row>
    <row r="1214" spans="1:8" x14ac:dyDescent="0.25">
      <c r="A1214" s="13">
        <v>44566.496793981481</v>
      </c>
      <c r="B1214" s="14" t="s">
        <v>143</v>
      </c>
      <c r="C1214" s="14" t="s">
        <v>18</v>
      </c>
      <c r="D1214" s="14" t="s">
        <v>23</v>
      </c>
      <c r="E1214" s="14" t="s">
        <v>3029</v>
      </c>
      <c r="F1214" s="14" t="s">
        <v>3030</v>
      </c>
      <c r="G1214" s="14" t="s">
        <v>139</v>
      </c>
      <c r="H1214" s="14" t="s">
        <v>43</v>
      </c>
    </row>
    <row r="1215" spans="1:8" x14ac:dyDescent="0.25">
      <c r="A1215" s="13">
        <v>44566.496828703705</v>
      </c>
      <c r="B1215" s="14" t="s">
        <v>260</v>
      </c>
      <c r="C1215" s="14" t="s">
        <v>18</v>
      </c>
      <c r="D1215" s="14" t="s">
        <v>16</v>
      </c>
      <c r="E1215" s="14" t="s">
        <v>3031</v>
      </c>
      <c r="F1215" s="14" t="s">
        <v>3032</v>
      </c>
      <c r="G1215" s="14" t="s">
        <v>139</v>
      </c>
      <c r="H1215" s="14" t="s">
        <v>20</v>
      </c>
    </row>
    <row r="1216" spans="1:8" x14ac:dyDescent="0.25">
      <c r="A1216" s="13">
        <v>44566.496990740743</v>
      </c>
      <c r="B1216" s="14" t="s">
        <v>185</v>
      </c>
      <c r="C1216" s="14" t="s">
        <v>18</v>
      </c>
      <c r="D1216" s="14" t="s">
        <v>16</v>
      </c>
      <c r="E1216" s="14" t="s">
        <v>3033</v>
      </c>
      <c r="F1216" s="14" t="s">
        <v>3034</v>
      </c>
      <c r="G1216" s="14" t="s">
        <v>139</v>
      </c>
      <c r="H1216" s="14" t="s">
        <v>19</v>
      </c>
    </row>
    <row r="1217" spans="1:8" x14ac:dyDescent="0.25">
      <c r="A1217" s="13">
        <v>44566.497048611112</v>
      </c>
      <c r="B1217" s="14" t="s">
        <v>231</v>
      </c>
      <c r="C1217" s="14" t="s">
        <v>3035</v>
      </c>
      <c r="D1217" s="14" t="s">
        <v>23</v>
      </c>
      <c r="E1217" s="14" t="s">
        <v>3036</v>
      </c>
      <c r="F1217" s="14" t="s">
        <v>3037</v>
      </c>
      <c r="G1217" s="14" t="s">
        <v>139</v>
      </c>
      <c r="H1217" s="14" t="s">
        <v>2492</v>
      </c>
    </row>
    <row r="1218" spans="1:8" x14ac:dyDescent="0.25">
      <c r="A1218" s="13">
        <v>44566.49722222222</v>
      </c>
      <c r="B1218" s="14" t="s">
        <v>118</v>
      </c>
      <c r="C1218" s="14" t="s">
        <v>3038</v>
      </c>
      <c r="D1218" s="14" t="s">
        <v>16</v>
      </c>
      <c r="E1218" s="14" t="s">
        <v>3039</v>
      </c>
      <c r="F1218" s="14" t="s">
        <v>3040</v>
      </c>
      <c r="G1218" s="14" t="s">
        <v>139</v>
      </c>
      <c r="H1218" s="14" t="s">
        <v>32</v>
      </c>
    </row>
    <row r="1219" spans="1:8" x14ac:dyDescent="0.25">
      <c r="A1219" s="13">
        <v>44566.49722222222</v>
      </c>
      <c r="B1219" s="14" t="s">
        <v>1674</v>
      </c>
      <c r="C1219" s="14" t="s">
        <v>3041</v>
      </c>
      <c r="D1219" s="14" t="s">
        <v>16</v>
      </c>
      <c r="E1219" s="14" t="s">
        <v>3042</v>
      </c>
      <c r="F1219" s="14" t="s">
        <v>3043</v>
      </c>
      <c r="G1219" s="14" t="s">
        <v>139</v>
      </c>
      <c r="H1219" s="14" t="s">
        <v>35</v>
      </c>
    </row>
    <row r="1220" spans="1:8" x14ac:dyDescent="0.25">
      <c r="A1220" s="13">
        <v>44566.497233796297</v>
      </c>
      <c r="B1220" s="14" t="s">
        <v>159</v>
      </c>
      <c r="C1220" s="14" t="s">
        <v>3044</v>
      </c>
      <c r="D1220" s="14" t="s">
        <v>23</v>
      </c>
      <c r="E1220" s="14" t="s">
        <v>3045</v>
      </c>
      <c r="F1220" s="14" t="s">
        <v>3046</v>
      </c>
      <c r="G1220" s="14" t="s">
        <v>139</v>
      </c>
      <c r="H1220" s="14" t="s">
        <v>28</v>
      </c>
    </row>
    <row r="1221" spans="1:8" x14ac:dyDescent="0.25">
      <c r="A1221" s="13">
        <v>44566.497314814813</v>
      </c>
      <c r="B1221" s="14" t="s">
        <v>156</v>
      </c>
      <c r="C1221" s="14" t="s">
        <v>3047</v>
      </c>
      <c r="D1221" s="14" t="s">
        <v>23</v>
      </c>
      <c r="E1221" s="14" t="s">
        <v>3048</v>
      </c>
      <c r="F1221" s="14" t="s">
        <v>3049</v>
      </c>
      <c r="G1221" s="14" t="s">
        <v>139</v>
      </c>
      <c r="H1221" s="14" t="s">
        <v>27</v>
      </c>
    </row>
    <row r="1222" spans="1:8" x14ac:dyDescent="0.25">
      <c r="A1222" s="13">
        <v>44566.497395833336</v>
      </c>
      <c r="B1222" s="14" t="s">
        <v>1212</v>
      </c>
      <c r="C1222" s="14" t="s">
        <v>18</v>
      </c>
      <c r="D1222" s="14" t="s">
        <v>16</v>
      </c>
      <c r="E1222" s="14" t="s">
        <v>3050</v>
      </c>
      <c r="F1222" s="14" t="s">
        <v>3051</v>
      </c>
      <c r="G1222" s="14" t="s">
        <v>139</v>
      </c>
      <c r="H1222" s="14" t="s">
        <v>19</v>
      </c>
    </row>
    <row r="1223" spans="1:8" x14ac:dyDescent="0.25">
      <c r="A1223" s="13">
        <v>44566.497604166667</v>
      </c>
      <c r="B1223" s="14" t="s">
        <v>146</v>
      </c>
      <c r="C1223" s="14" t="s">
        <v>3052</v>
      </c>
      <c r="D1223" s="14" t="s">
        <v>16</v>
      </c>
      <c r="E1223" s="14" t="s">
        <v>3053</v>
      </c>
      <c r="F1223" s="14" t="s">
        <v>3054</v>
      </c>
      <c r="G1223" s="14" t="s">
        <v>139</v>
      </c>
      <c r="H1223" s="14" t="s">
        <v>32</v>
      </c>
    </row>
    <row r="1224" spans="1:8" x14ac:dyDescent="0.25">
      <c r="A1224" s="13">
        <v>44566.497627314813</v>
      </c>
      <c r="B1224" s="14" t="s">
        <v>2177</v>
      </c>
      <c r="C1224" s="14" t="s">
        <v>18</v>
      </c>
      <c r="D1224" s="14" t="s">
        <v>23</v>
      </c>
      <c r="E1224" s="14" t="s">
        <v>3055</v>
      </c>
      <c r="F1224" s="14" t="s">
        <v>3056</v>
      </c>
      <c r="G1224" s="14" t="s">
        <v>139</v>
      </c>
      <c r="H1224" s="14" t="s">
        <v>46</v>
      </c>
    </row>
    <row r="1225" spans="1:8" x14ac:dyDescent="0.25">
      <c r="A1225" s="13">
        <v>44566.497673611113</v>
      </c>
      <c r="B1225" s="14" t="s">
        <v>151</v>
      </c>
      <c r="C1225" s="14" t="s">
        <v>3057</v>
      </c>
      <c r="D1225" s="14" t="s">
        <v>16</v>
      </c>
      <c r="E1225" s="14" t="s">
        <v>3058</v>
      </c>
      <c r="F1225" s="14" t="s">
        <v>3059</v>
      </c>
      <c r="G1225" s="14" t="s">
        <v>139</v>
      </c>
      <c r="H1225" s="14" t="s">
        <v>26</v>
      </c>
    </row>
    <row r="1226" spans="1:8" x14ac:dyDescent="0.25">
      <c r="A1226" s="13">
        <v>44566.497766203705</v>
      </c>
      <c r="B1226" s="14" t="s">
        <v>759</v>
      </c>
      <c r="C1226" s="14" t="s">
        <v>18</v>
      </c>
      <c r="D1226" s="14" t="s">
        <v>16</v>
      </c>
      <c r="E1226" s="14" t="s">
        <v>3060</v>
      </c>
      <c r="F1226" s="14" t="s">
        <v>3061</v>
      </c>
      <c r="G1226" s="14" t="s">
        <v>139</v>
      </c>
      <c r="H1226" s="14" t="s">
        <v>20</v>
      </c>
    </row>
    <row r="1227" spans="1:8" x14ac:dyDescent="0.25">
      <c r="A1227" s="13">
        <v>44566.498020833336</v>
      </c>
      <c r="B1227" s="14" t="s">
        <v>117</v>
      </c>
      <c r="C1227" s="14" t="s">
        <v>3062</v>
      </c>
      <c r="D1227" s="14" t="s">
        <v>16</v>
      </c>
      <c r="E1227" s="14" t="s">
        <v>3063</v>
      </c>
      <c r="F1227" s="14" t="s">
        <v>3064</v>
      </c>
      <c r="G1227" s="14" t="s">
        <v>139</v>
      </c>
      <c r="H1227" s="14" t="s">
        <v>32</v>
      </c>
    </row>
    <row r="1228" spans="1:8" x14ac:dyDescent="0.25">
      <c r="A1228" s="13">
        <v>44566.498113425929</v>
      </c>
      <c r="B1228" s="14" t="s">
        <v>138</v>
      </c>
      <c r="C1228" s="14" t="s">
        <v>2944</v>
      </c>
      <c r="D1228" s="14" t="s">
        <v>16</v>
      </c>
      <c r="E1228" s="14" t="s">
        <v>2945</v>
      </c>
      <c r="F1228" s="14" t="s">
        <v>2946</v>
      </c>
      <c r="G1228" s="14" t="s">
        <v>139</v>
      </c>
      <c r="H1228" s="14" t="s">
        <v>52</v>
      </c>
    </row>
    <row r="1229" spans="1:8" x14ac:dyDescent="0.25">
      <c r="A1229" s="13">
        <v>44566.498263888891</v>
      </c>
      <c r="B1229" s="14" t="s">
        <v>686</v>
      </c>
      <c r="C1229" s="14" t="s">
        <v>3065</v>
      </c>
      <c r="D1229" s="14" t="s">
        <v>23</v>
      </c>
      <c r="E1229" s="14" t="s">
        <v>3066</v>
      </c>
      <c r="F1229" s="14" t="s">
        <v>3067</v>
      </c>
      <c r="G1229" s="14" t="s">
        <v>139</v>
      </c>
      <c r="H1229" s="14" t="s">
        <v>50</v>
      </c>
    </row>
    <row r="1230" spans="1:8" x14ac:dyDescent="0.25">
      <c r="A1230" s="13">
        <v>44566.498298611114</v>
      </c>
      <c r="B1230" s="14" t="s">
        <v>552</v>
      </c>
      <c r="C1230" s="14" t="s">
        <v>3068</v>
      </c>
      <c r="D1230" s="14" t="s">
        <v>23</v>
      </c>
      <c r="E1230" s="14" t="s">
        <v>3069</v>
      </c>
      <c r="F1230" s="14" t="s">
        <v>3070</v>
      </c>
      <c r="G1230" s="14" t="s">
        <v>139</v>
      </c>
      <c r="H1230" s="14" t="s">
        <v>27</v>
      </c>
    </row>
    <row r="1231" spans="1:8" x14ac:dyDescent="0.25">
      <c r="A1231" s="13">
        <v>44566.498333333337</v>
      </c>
      <c r="B1231" s="14" t="s">
        <v>386</v>
      </c>
      <c r="C1231" s="14" t="s">
        <v>18</v>
      </c>
      <c r="D1231" s="14" t="s">
        <v>16</v>
      </c>
      <c r="E1231" s="14" t="s">
        <v>3071</v>
      </c>
      <c r="F1231" s="14" t="s">
        <v>3072</v>
      </c>
      <c r="G1231" s="14" t="s">
        <v>139</v>
      </c>
      <c r="H1231" s="14" t="s">
        <v>19</v>
      </c>
    </row>
    <row r="1232" spans="1:8" x14ac:dyDescent="0.25">
      <c r="A1232" s="13">
        <v>44566.498483796298</v>
      </c>
      <c r="B1232" s="14" t="s">
        <v>149</v>
      </c>
      <c r="C1232" s="14" t="s">
        <v>18</v>
      </c>
      <c r="D1232" s="14" t="s">
        <v>23</v>
      </c>
      <c r="E1232" s="14" t="s">
        <v>3073</v>
      </c>
      <c r="F1232" s="14" t="s">
        <v>3016</v>
      </c>
      <c r="G1232" s="14" t="s">
        <v>139</v>
      </c>
      <c r="H1232" s="14" t="s">
        <v>40</v>
      </c>
    </row>
    <row r="1233" spans="1:8" x14ac:dyDescent="0.25">
      <c r="A1233" s="13">
        <v>44566.498576388891</v>
      </c>
      <c r="B1233" s="14" t="s">
        <v>248</v>
      </c>
      <c r="C1233" s="14" t="s">
        <v>18</v>
      </c>
      <c r="D1233" s="14" t="s">
        <v>23</v>
      </c>
      <c r="E1233" s="14" t="s">
        <v>3020</v>
      </c>
      <c r="F1233" s="14" t="s">
        <v>398</v>
      </c>
      <c r="G1233" s="14" t="s">
        <v>139</v>
      </c>
      <c r="H1233" s="14" t="s">
        <v>43</v>
      </c>
    </row>
    <row r="1234" spans="1:8" x14ac:dyDescent="0.25">
      <c r="A1234" s="13">
        <v>44566.498692129629</v>
      </c>
      <c r="B1234" s="14" t="s">
        <v>596</v>
      </c>
      <c r="C1234" s="14" t="s">
        <v>18</v>
      </c>
      <c r="D1234" s="14" t="s">
        <v>16</v>
      </c>
      <c r="E1234" s="14" t="s">
        <v>3074</v>
      </c>
      <c r="F1234" s="14" t="s">
        <v>3075</v>
      </c>
      <c r="G1234" s="14" t="s">
        <v>139</v>
      </c>
      <c r="H1234" s="14" t="s">
        <v>38</v>
      </c>
    </row>
    <row r="1235" spans="1:8" x14ac:dyDescent="0.25">
      <c r="A1235" s="13">
        <v>44566.498715277776</v>
      </c>
      <c r="B1235" s="14" t="s">
        <v>544</v>
      </c>
      <c r="C1235" s="14" t="s">
        <v>3076</v>
      </c>
      <c r="D1235" s="14" t="s">
        <v>23</v>
      </c>
      <c r="E1235" s="14" t="s">
        <v>3077</v>
      </c>
      <c r="F1235" s="14" t="s">
        <v>3078</v>
      </c>
      <c r="G1235" s="14" t="s">
        <v>139</v>
      </c>
      <c r="H1235" s="14" t="s">
        <v>27</v>
      </c>
    </row>
    <row r="1236" spans="1:8" x14ac:dyDescent="0.25">
      <c r="A1236" s="13">
        <v>44566.498842592591</v>
      </c>
      <c r="B1236" s="14" t="s">
        <v>112</v>
      </c>
      <c r="C1236" s="14" t="s">
        <v>18</v>
      </c>
      <c r="D1236" s="14" t="s">
        <v>16</v>
      </c>
      <c r="E1236" s="14" t="s">
        <v>3079</v>
      </c>
      <c r="F1236" s="14" t="s">
        <v>3080</v>
      </c>
      <c r="G1236" s="14" t="s">
        <v>139</v>
      </c>
      <c r="H1236" s="14" t="s">
        <v>19</v>
      </c>
    </row>
    <row r="1237" spans="1:8" x14ac:dyDescent="0.25">
      <c r="A1237" s="13">
        <v>44566.498923611114</v>
      </c>
      <c r="B1237" s="14" t="s">
        <v>1858</v>
      </c>
      <c r="C1237" s="14" t="s">
        <v>18</v>
      </c>
      <c r="D1237" s="14" t="s">
        <v>16</v>
      </c>
      <c r="E1237" s="14" t="s">
        <v>3081</v>
      </c>
      <c r="F1237" s="14" t="s">
        <v>3082</v>
      </c>
      <c r="G1237" s="14" t="s">
        <v>139</v>
      </c>
      <c r="H1237" s="14" t="s">
        <v>285</v>
      </c>
    </row>
    <row r="1238" spans="1:8" x14ac:dyDescent="0.25">
      <c r="A1238" s="13">
        <v>44566.498993055553</v>
      </c>
      <c r="B1238" s="14" t="s">
        <v>185</v>
      </c>
      <c r="C1238" s="14" t="s">
        <v>3052</v>
      </c>
      <c r="D1238" s="14" t="s">
        <v>16</v>
      </c>
      <c r="E1238" s="14" t="s">
        <v>3083</v>
      </c>
      <c r="F1238" s="14" t="s">
        <v>3054</v>
      </c>
      <c r="G1238" s="14" t="s">
        <v>139</v>
      </c>
      <c r="H1238" s="14" t="s">
        <v>32</v>
      </c>
    </row>
    <row r="1239" spans="1:8" x14ac:dyDescent="0.25">
      <c r="A1239" s="13">
        <v>44566.49900462963</v>
      </c>
      <c r="B1239" s="14" t="s">
        <v>521</v>
      </c>
      <c r="C1239" s="14" t="s">
        <v>3084</v>
      </c>
      <c r="D1239" s="14" t="s">
        <v>23</v>
      </c>
      <c r="E1239" s="14" t="s">
        <v>3085</v>
      </c>
      <c r="F1239" s="14" t="s">
        <v>3086</v>
      </c>
      <c r="G1239" s="14" t="s">
        <v>139</v>
      </c>
      <c r="H1239" s="14" t="s">
        <v>24</v>
      </c>
    </row>
    <row r="1240" spans="1:8" x14ac:dyDescent="0.25">
      <c r="A1240" s="13">
        <v>44566.499050925922</v>
      </c>
      <c r="B1240" s="14" t="s">
        <v>596</v>
      </c>
      <c r="C1240" s="14" t="s">
        <v>3087</v>
      </c>
      <c r="D1240" s="14" t="s">
        <v>16</v>
      </c>
      <c r="E1240" s="14" t="s">
        <v>3088</v>
      </c>
      <c r="F1240" s="14" t="s">
        <v>3089</v>
      </c>
      <c r="G1240" s="14" t="s">
        <v>139</v>
      </c>
      <c r="H1240" s="14" t="s">
        <v>63</v>
      </c>
    </row>
    <row r="1241" spans="1:8" x14ac:dyDescent="0.25">
      <c r="A1241" s="13">
        <v>44566.499120370368</v>
      </c>
      <c r="B1241" s="14" t="s">
        <v>514</v>
      </c>
      <c r="C1241" s="14" t="s">
        <v>3090</v>
      </c>
      <c r="D1241" s="14" t="s">
        <v>23</v>
      </c>
      <c r="E1241" s="14" t="s">
        <v>3091</v>
      </c>
      <c r="F1241" s="14" t="s">
        <v>3092</v>
      </c>
      <c r="G1241" s="14" t="s">
        <v>139</v>
      </c>
      <c r="H1241" s="14" t="s">
        <v>24</v>
      </c>
    </row>
    <row r="1242" spans="1:8" x14ac:dyDescent="0.25">
      <c r="A1242" s="13">
        <v>44566.49927083333</v>
      </c>
      <c r="B1242" s="14" t="s">
        <v>140</v>
      </c>
      <c r="C1242" s="14" t="s">
        <v>18</v>
      </c>
      <c r="D1242" s="14" t="s">
        <v>23</v>
      </c>
      <c r="E1242" s="14" t="s">
        <v>3093</v>
      </c>
      <c r="F1242" s="14" t="s">
        <v>3094</v>
      </c>
      <c r="G1242" s="14" t="s">
        <v>139</v>
      </c>
      <c r="H1242" s="14" t="s">
        <v>3095</v>
      </c>
    </row>
    <row r="1243" spans="1:8" x14ac:dyDescent="0.25">
      <c r="A1243" s="13">
        <v>44566.499467592592</v>
      </c>
      <c r="B1243" s="14" t="s">
        <v>141</v>
      </c>
      <c r="C1243" s="14" t="s">
        <v>18</v>
      </c>
      <c r="D1243" s="14" t="s">
        <v>16</v>
      </c>
      <c r="E1243" s="14" t="s">
        <v>3096</v>
      </c>
      <c r="F1243" s="14" t="s">
        <v>3097</v>
      </c>
      <c r="G1243" s="14" t="s">
        <v>139</v>
      </c>
      <c r="H1243" s="14" t="s">
        <v>20</v>
      </c>
    </row>
    <row r="1244" spans="1:8" x14ac:dyDescent="0.25">
      <c r="A1244" s="13">
        <v>44566.499594907407</v>
      </c>
      <c r="B1244" s="14" t="s">
        <v>256</v>
      </c>
      <c r="C1244" s="14" t="s">
        <v>3098</v>
      </c>
      <c r="D1244" s="14" t="s">
        <v>16</v>
      </c>
      <c r="E1244" s="14" t="s">
        <v>3099</v>
      </c>
      <c r="F1244" s="14" t="s">
        <v>3100</v>
      </c>
      <c r="G1244" s="14" t="s">
        <v>139</v>
      </c>
      <c r="H1244" s="14" t="s">
        <v>32</v>
      </c>
    </row>
    <row r="1245" spans="1:8" x14ac:dyDescent="0.25">
      <c r="A1245" s="13">
        <v>44566.499664351853</v>
      </c>
      <c r="B1245" s="14" t="s">
        <v>600</v>
      </c>
      <c r="C1245" s="14" t="s">
        <v>18</v>
      </c>
      <c r="D1245" s="14" t="s">
        <v>16</v>
      </c>
      <c r="E1245" s="14" t="s">
        <v>3101</v>
      </c>
      <c r="F1245" s="14" t="s">
        <v>3075</v>
      </c>
      <c r="G1245" s="14" t="s">
        <v>139</v>
      </c>
      <c r="H1245" s="14" t="s">
        <v>38</v>
      </c>
    </row>
    <row r="1246" spans="1:8" x14ac:dyDescent="0.25">
      <c r="A1246" s="13">
        <v>44566.499699074076</v>
      </c>
      <c r="B1246" s="14" t="s">
        <v>149</v>
      </c>
      <c r="C1246" s="14" t="s">
        <v>18</v>
      </c>
      <c r="D1246" s="14" t="s">
        <v>16</v>
      </c>
      <c r="E1246" s="14" t="s">
        <v>3102</v>
      </c>
      <c r="F1246" s="14" t="s">
        <v>3103</v>
      </c>
      <c r="G1246" s="14" t="s">
        <v>139</v>
      </c>
      <c r="H1246" s="14" t="s">
        <v>29</v>
      </c>
    </row>
    <row r="1247" spans="1:8" x14ac:dyDescent="0.25">
      <c r="A1247" s="13">
        <v>44566.499780092592</v>
      </c>
      <c r="B1247" s="14" t="s">
        <v>1419</v>
      </c>
      <c r="C1247" s="14" t="s">
        <v>3104</v>
      </c>
      <c r="D1247" s="14" t="s">
        <v>23</v>
      </c>
      <c r="E1247" s="14" t="s">
        <v>3105</v>
      </c>
      <c r="F1247" s="14" t="s">
        <v>3106</v>
      </c>
      <c r="G1247" s="14" t="s">
        <v>139</v>
      </c>
      <c r="H1247" s="14" t="s">
        <v>3107</v>
      </c>
    </row>
    <row r="1248" spans="1:8" x14ac:dyDescent="0.25">
      <c r="A1248" s="13">
        <v>44566.499803240738</v>
      </c>
      <c r="B1248" s="14" t="s">
        <v>399</v>
      </c>
      <c r="C1248" s="14" t="s">
        <v>3108</v>
      </c>
      <c r="D1248" s="14" t="s">
        <v>16</v>
      </c>
      <c r="E1248" s="14" t="s">
        <v>3109</v>
      </c>
      <c r="F1248" s="14" t="s">
        <v>3110</v>
      </c>
      <c r="G1248" s="14" t="s">
        <v>139</v>
      </c>
      <c r="H1248" s="14" t="s">
        <v>26</v>
      </c>
    </row>
    <row r="1249" spans="1:8" x14ac:dyDescent="0.25">
      <c r="A1249" s="13">
        <v>44566.499814814815</v>
      </c>
      <c r="B1249" s="14" t="s">
        <v>654</v>
      </c>
      <c r="C1249" s="14" t="s">
        <v>3111</v>
      </c>
      <c r="D1249" s="14" t="s">
        <v>23</v>
      </c>
      <c r="E1249" s="14" t="s">
        <v>3112</v>
      </c>
      <c r="F1249" s="14" t="s">
        <v>3113</v>
      </c>
      <c r="G1249" s="14" t="s">
        <v>139</v>
      </c>
      <c r="H1249" s="14" t="s">
        <v>27</v>
      </c>
    </row>
    <row r="1250" spans="1:8" x14ac:dyDescent="0.25">
      <c r="A1250" s="13">
        <v>44566.499942129631</v>
      </c>
      <c r="B1250" s="14" t="s">
        <v>3114</v>
      </c>
      <c r="C1250" s="14" t="s">
        <v>18</v>
      </c>
      <c r="D1250" s="14" t="s">
        <v>16</v>
      </c>
      <c r="E1250" s="14" t="s">
        <v>3115</v>
      </c>
      <c r="F1250" s="14" t="s">
        <v>3116</v>
      </c>
      <c r="G1250" s="14" t="s">
        <v>139</v>
      </c>
      <c r="H1250" s="14" t="s">
        <v>19</v>
      </c>
    </row>
    <row r="1251" spans="1:8" x14ac:dyDescent="0.25">
      <c r="A1251" s="13">
        <v>44566.500092592592</v>
      </c>
      <c r="B1251" s="14" t="s">
        <v>617</v>
      </c>
      <c r="C1251" s="14" t="s">
        <v>3117</v>
      </c>
      <c r="D1251" s="14" t="s">
        <v>23</v>
      </c>
      <c r="E1251" s="14" t="s">
        <v>3118</v>
      </c>
      <c r="F1251" s="14" t="s">
        <v>3119</v>
      </c>
      <c r="G1251" s="14" t="s">
        <v>139</v>
      </c>
      <c r="H1251" s="14" t="s">
        <v>24</v>
      </c>
    </row>
    <row r="1252" spans="1:8" x14ac:dyDescent="0.25">
      <c r="A1252" s="13">
        <v>44566.500196759262</v>
      </c>
      <c r="B1252" s="14" t="s">
        <v>626</v>
      </c>
      <c r="C1252" s="14" t="s">
        <v>3120</v>
      </c>
      <c r="D1252" s="14" t="s">
        <v>23</v>
      </c>
      <c r="E1252" s="14" t="s">
        <v>3121</v>
      </c>
      <c r="F1252" s="14" t="s">
        <v>3122</v>
      </c>
      <c r="G1252" s="14" t="s">
        <v>139</v>
      </c>
      <c r="H1252" s="14" t="s">
        <v>55</v>
      </c>
    </row>
    <row r="1253" spans="1:8" x14ac:dyDescent="0.25">
      <c r="A1253" s="13">
        <v>44566.500219907408</v>
      </c>
      <c r="B1253" s="14" t="s">
        <v>143</v>
      </c>
      <c r="C1253" s="14" t="s">
        <v>18</v>
      </c>
      <c r="D1253" s="14" t="s">
        <v>16</v>
      </c>
      <c r="E1253" s="14" t="s">
        <v>3123</v>
      </c>
      <c r="F1253" s="14" t="s">
        <v>3124</v>
      </c>
      <c r="G1253" s="14" t="s">
        <v>139</v>
      </c>
      <c r="H1253" s="14" t="s">
        <v>19</v>
      </c>
    </row>
    <row r="1254" spans="1:8" x14ac:dyDescent="0.25">
      <c r="A1254" s="13">
        <v>44566.500428240739</v>
      </c>
      <c r="B1254" s="14" t="s">
        <v>110</v>
      </c>
      <c r="C1254" s="14" t="s">
        <v>18</v>
      </c>
      <c r="D1254" s="14" t="s">
        <v>16</v>
      </c>
      <c r="E1254" s="14" t="s">
        <v>3125</v>
      </c>
      <c r="F1254" s="14" t="s">
        <v>540</v>
      </c>
      <c r="G1254" s="14" t="s">
        <v>139</v>
      </c>
      <c r="H1254" s="14" t="s">
        <v>19</v>
      </c>
    </row>
    <row r="1255" spans="1:8" x14ac:dyDescent="0.25">
      <c r="A1255" s="13">
        <v>44566.500451388885</v>
      </c>
      <c r="B1255" s="14" t="s">
        <v>141</v>
      </c>
      <c r="C1255" s="14" t="s">
        <v>3126</v>
      </c>
      <c r="D1255" s="14" t="s">
        <v>16</v>
      </c>
      <c r="E1255" s="14" t="s">
        <v>3127</v>
      </c>
      <c r="F1255" s="14" t="s">
        <v>3128</v>
      </c>
      <c r="G1255" s="14" t="s">
        <v>139</v>
      </c>
      <c r="H1255" s="14" t="s">
        <v>20</v>
      </c>
    </row>
    <row r="1256" spans="1:8" x14ac:dyDescent="0.25">
      <c r="A1256" s="13">
        <v>44566.500914351855</v>
      </c>
      <c r="B1256" s="14" t="s">
        <v>150</v>
      </c>
      <c r="C1256" s="14" t="s">
        <v>18</v>
      </c>
      <c r="D1256" s="14" t="s">
        <v>23</v>
      </c>
      <c r="E1256" s="14" t="s">
        <v>3129</v>
      </c>
      <c r="F1256" s="14" t="s">
        <v>3130</v>
      </c>
      <c r="G1256" s="14" t="s">
        <v>139</v>
      </c>
      <c r="H1256" s="14" t="s">
        <v>40</v>
      </c>
    </row>
    <row r="1257" spans="1:8" x14ac:dyDescent="0.25">
      <c r="A1257" s="13">
        <v>44566.500960648147</v>
      </c>
      <c r="B1257" s="14" t="s">
        <v>402</v>
      </c>
      <c r="C1257" s="14" t="s">
        <v>3131</v>
      </c>
      <c r="D1257" s="14" t="s">
        <v>16</v>
      </c>
      <c r="E1257" s="14" t="s">
        <v>3132</v>
      </c>
      <c r="F1257" s="14" t="s">
        <v>3133</v>
      </c>
      <c r="G1257" s="14" t="s">
        <v>139</v>
      </c>
      <c r="H1257" s="14" t="s">
        <v>26</v>
      </c>
    </row>
    <row r="1258" spans="1:8" x14ac:dyDescent="0.25">
      <c r="A1258" s="13">
        <v>44566.501111111109</v>
      </c>
      <c r="B1258" s="14" t="s">
        <v>275</v>
      </c>
      <c r="C1258" s="14" t="s">
        <v>18</v>
      </c>
      <c r="D1258" s="14" t="s">
        <v>23</v>
      </c>
      <c r="E1258" s="14" t="s">
        <v>3134</v>
      </c>
      <c r="F1258" s="14" t="s">
        <v>3030</v>
      </c>
      <c r="G1258" s="14" t="s">
        <v>139</v>
      </c>
      <c r="H1258" s="14" t="s">
        <v>43</v>
      </c>
    </row>
    <row r="1259" spans="1:8" x14ac:dyDescent="0.25">
      <c r="A1259" s="13">
        <v>44566.501168981478</v>
      </c>
      <c r="B1259" s="14" t="s">
        <v>3135</v>
      </c>
      <c r="C1259" s="14" t="s">
        <v>3136</v>
      </c>
      <c r="D1259" s="14" t="s">
        <v>23</v>
      </c>
      <c r="E1259" s="14" t="s">
        <v>3137</v>
      </c>
      <c r="F1259" s="14" t="s">
        <v>3138</v>
      </c>
      <c r="G1259" s="14" t="s">
        <v>139</v>
      </c>
      <c r="H1259" s="14" t="s">
        <v>30</v>
      </c>
    </row>
    <row r="1260" spans="1:8" x14ac:dyDescent="0.25">
      <c r="A1260" s="13">
        <v>44566.501331018517</v>
      </c>
      <c r="B1260" s="14" t="s">
        <v>413</v>
      </c>
      <c r="C1260" s="14" t="s">
        <v>3139</v>
      </c>
      <c r="D1260" s="14" t="s">
        <v>16</v>
      </c>
      <c r="E1260" s="14" t="s">
        <v>3140</v>
      </c>
      <c r="F1260" s="14" t="s">
        <v>3141</v>
      </c>
      <c r="G1260" s="14" t="s">
        <v>139</v>
      </c>
      <c r="H1260" s="14" t="s">
        <v>25</v>
      </c>
    </row>
    <row r="1261" spans="1:8" x14ac:dyDescent="0.25">
      <c r="A1261" s="13">
        <v>44566.501562500001</v>
      </c>
      <c r="B1261" s="14" t="s">
        <v>2177</v>
      </c>
      <c r="C1261" s="14" t="s">
        <v>3142</v>
      </c>
      <c r="D1261" s="14" t="s">
        <v>16</v>
      </c>
      <c r="E1261" s="14" t="s">
        <v>3143</v>
      </c>
      <c r="F1261" s="14" t="s">
        <v>3144</v>
      </c>
      <c r="G1261" s="14" t="s">
        <v>139</v>
      </c>
      <c r="H1261" s="14" t="s">
        <v>61</v>
      </c>
    </row>
    <row r="1262" spans="1:8" x14ac:dyDescent="0.25">
      <c r="A1262" s="13">
        <v>44566.501585648148</v>
      </c>
      <c r="B1262" s="14" t="s">
        <v>881</v>
      </c>
      <c r="C1262" s="14" t="s">
        <v>3145</v>
      </c>
      <c r="D1262" s="14" t="s">
        <v>16</v>
      </c>
      <c r="E1262" s="14" t="s">
        <v>3146</v>
      </c>
      <c r="F1262" s="14" t="s">
        <v>3147</v>
      </c>
      <c r="G1262" s="14" t="s">
        <v>139</v>
      </c>
      <c r="H1262" s="14" t="s">
        <v>57</v>
      </c>
    </row>
    <row r="1263" spans="1:8" x14ac:dyDescent="0.25">
      <c r="A1263" s="13">
        <v>44566.501793981479</v>
      </c>
      <c r="B1263" s="14" t="s">
        <v>147</v>
      </c>
      <c r="C1263" s="14" t="s">
        <v>1667</v>
      </c>
      <c r="D1263" s="14" t="s">
        <v>16</v>
      </c>
      <c r="E1263" s="14" t="s">
        <v>3148</v>
      </c>
      <c r="F1263" s="14" t="s">
        <v>1669</v>
      </c>
      <c r="G1263" s="14" t="s">
        <v>139</v>
      </c>
      <c r="H1263" s="14" t="s">
        <v>32</v>
      </c>
    </row>
    <row r="1264" spans="1:8" x14ac:dyDescent="0.25">
      <c r="A1264" s="13">
        <v>44566.501840277779</v>
      </c>
      <c r="B1264" s="14" t="s">
        <v>159</v>
      </c>
      <c r="C1264" s="14" t="s">
        <v>18</v>
      </c>
      <c r="D1264" s="14" t="s">
        <v>16</v>
      </c>
      <c r="E1264" s="14" t="s">
        <v>3149</v>
      </c>
      <c r="F1264" s="14" t="s">
        <v>3150</v>
      </c>
      <c r="G1264" s="14" t="s">
        <v>139</v>
      </c>
      <c r="H1264" s="14" t="s">
        <v>35</v>
      </c>
    </row>
    <row r="1265" spans="1:8" x14ac:dyDescent="0.25">
      <c r="A1265" s="13">
        <v>44566.501956018517</v>
      </c>
      <c r="B1265" s="14" t="s">
        <v>626</v>
      </c>
      <c r="C1265" s="14" t="s">
        <v>18</v>
      </c>
      <c r="D1265" s="14" t="s">
        <v>23</v>
      </c>
      <c r="E1265" s="14" t="s">
        <v>3151</v>
      </c>
      <c r="F1265" s="14" t="s">
        <v>3056</v>
      </c>
      <c r="G1265" s="14" t="s">
        <v>139</v>
      </c>
      <c r="H1265" s="14" t="s">
        <v>46</v>
      </c>
    </row>
    <row r="1266" spans="1:8" x14ac:dyDescent="0.25">
      <c r="A1266" s="13">
        <v>44566.502002314817</v>
      </c>
      <c r="B1266" s="14" t="s">
        <v>543</v>
      </c>
      <c r="C1266" s="14" t="s">
        <v>3062</v>
      </c>
      <c r="D1266" s="14" t="s">
        <v>16</v>
      </c>
      <c r="E1266" s="14" t="s">
        <v>3063</v>
      </c>
      <c r="F1266" s="14" t="s">
        <v>3064</v>
      </c>
      <c r="G1266" s="14" t="s">
        <v>139</v>
      </c>
      <c r="H1266" s="14" t="s">
        <v>32</v>
      </c>
    </row>
    <row r="1267" spans="1:8" x14ac:dyDescent="0.25">
      <c r="A1267" s="13">
        <v>44566.502395833333</v>
      </c>
      <c r="B1267" s="14" t="s">
        <v>1102</v>
      </c>
      <c r="C1267" s="14" t="s">
        <v>3152</v>
      </c>
      <c r="D1267" s="14" t="s">
        <v>16</v>
      </c>
      <c r="E1267" s="14" t="s">
        <v>3153</v>
      </c>
      <c r="F1267" s="14" t="s">
        <v>3154</v>
      </c>
      <c r="G1267" s="14" t="s">
        <v>139</v>
      </c>
      <c r="H1267" s="14" t="s">
        <v>20</v>
      </c>
    </row>
    <row r="1268" spans="1:8" x14ac:dyDescent="0.25">
      <c r="A1268" s="13">
        <v>44566.50240740741</v>
      </c>
      <c r="B1268" s="14" t="s">
        <v>386</v>
      </c>
      <c r="C1268" s="14" t="s">
        <v>3155</v>
      </c>
      <c r="D1268" s="14" t="s">
        <v>16</v>
      </c>
      <c r="E1268" s="14" t="s">
        <v>3156</v>
      </c>
      <c r="F1268" s="14" t="s">
        <v>3157</v>
      </c>
      <c r="G1268" s="14" t="s">
        <v>139</v>
      </c>
      <c r="H1268" s="14" t="s">
        <v>26</v>
      </c>
    </row>
    <row r="1269" spans="1:8" x14ac:dyDescent="0.25">
      <c r="A1269" s="13">
        <v>44566.502442129633</v>
      </c>
      <c r="B1269" s="14" t="s">
        <v>552</v>
      </c>
      <c r="C1269" s="14" t="s">
        <v>3158</v>
      </c>
      <c r="D1269" s="14" t="s">
        <v>23</v>
      </c>
      <c r="E1269" s="14" t="s">
        <v>3159</v>
      </c>
      <c r="F1269" s="14" t="s">
        <v>3160</v>
      </c>
      <c r="G1269" s="14" t="s">
        <v>139</v>
      </c>
      <c r="H1269" s="14" t="s">
        <v>27</v>
      </c>
    </row>
    <row r="1270" spans="1:8" x14ac:dyDescent="0.25">
      <c r="A1270" s="13">
        <v>44566.502453703702</v>
      </c>
      <c r="B1270" s="14" t="s">
        <v>399</v>
      </c>
      <c r="C1270" s="14" t="s">
        <v>3161</v>
      </c>
      <c r="D1270" s="14" t="s">
        <v>16</v>
      </c>
      <c r="E1270" s="14" t="s">
        <v>3162</v>
      </c>
      <c r="F1270" s="14" t="s">
        <v>3163</v>
      </c>
      <c r="G1270" s="14" t="s">
        <v>139</v>
      </c>
      <c r="H1270" s="14" t="s">
        <v>26</v>
      </c>
    </row>
    <row r="1271" spans="1:8" x14ac:dyDescent="0.25">
      <c r="A1271" s="13">
        <v>44566.502488425926</v>
      </c>
      <c r="B1271" s="14" t="s">
        <v>264</v>
      </c>
      <c r="C1271" s="14" t="s">
        <v>3164</v>
      </c>
      <c r="D1271" s="14" t="s">
        <v>16</v>
      </c>
      <c r="E1271" s="14" t="s">
        <v>3165</v>
      </c>
      <c r="F1271" s="14" t="s">
        <v>3166</v>
      </c>
      <c r="G1271" s="14" t="s">
        <v>139</v>
      </c>
      <c r="H1271" s="14" t="s">
        <v>26</v>
      </c>
    </row>
    <row r="1272" spans="1:8" x14ac:dyDescent="0.25">
      <c r="A1272" s="13">
        <v>44566.502557870372</v>
      </c>
      <c r="B1272" s="14" t="s">
        <v>2079</v>
      </c>
      <c r="C1272" s="14" t="s">
        <v>3167</v>
      </c>
      <c r="D1272" s="14" t="s">
        <v>23</v>
      </c>
      <c r="E1272" s="14" t="s">
        <v>3168</v>
      </c>
      <c r="F1272" s="14" t="s">
        <v>3169</v>
      </c>
      <c r="G1272" s="14" t="s">
        <v>139</v>
      </c>
      <c r="H1272" s="14" t="s">
        <v>36</v>
      </c>
    </row>
    <row r="1273" spans="1:8" x14ac:dyDescent="0.25">
      <c r="A1273" s="13">
        <v>44566.502627314818</v>
      </c>
      <c r="B1273" s="14" t="s">
        <v>579</v>
      </c>
      <c r="C1273" s="14" t="s">
        <v>3170</v>
      </c>
      <c r="D1273" s="14" t="s">
        <v>16</v>
      </c>
      <c r="E1273" s="14" t="s">
        <v>3171</v>
      </c>
      <c r="F1273" s="14" t="s">
        <v>3172</v>
      </c>
      <c r="G1273" s="14" t="s">
        <v>139</v>
      </c>
      <c r="H1273" s="14" t="s">
        <v>32</v>
      </c>
    </row>
    <row r="1274" spans="1:8" x14ac:dyDescent="0.25">
      <c r="A1274" s="13">
        <v>44566.502743055556</v>
      </c>
      <c r="B1274" s="14" t="s">
        <v>2605</v>
      </c>
      <c r="C1274" s="14" t="s">
        <v>3173</v>
      </c>
      <c r="D1274" s="14" t="s">
        <v>16</v>
      </c>
      <c r="E1274" s="14" t="s">
        <v>3174</v>
      </c>
      <c r="F1274" s="14" t="s">
        <v>3175</v>
      </c>
      <c r="G1274" s="14" t="s">
        <v>139</v>
      </c>
      <c r="H1274" s="14" t="s">
        <v>20</v>
      </c>
    </row>
    <row r="1275" spans="1:8" x14ac:dyDescent="0.25">
      <c r="A1275" s="13">
        <v>44566.502881944441</v>
      </c>
      <c r="B1275" s="14" t="s">
        <v>156</v>
      </c>
      <c r="C1275" s="14" t="s">
        <v>3176</v>
      </c>
      <c r="D1275" s="14" t="s">
        <v>23</v>
      </c>
      <c r="E1275" s="14" t="s">
        <v>3177</v>
      </c>
      <c r="F1275" s="14" t="s">
        <v>3178</v>
      </c>
      <c r="G1275" s="14" t="s">
        <v>139</v>
      </c>
      <c r="H1275" s="14" t="s">
        <v>27</v>
      </c>
    </row>
    <row r="1276" spans="1:8" x14ac:dyDescent="0.25">
      <c r="A1276" s="13">
        <v>44566.502939814818</v>
      </c>
      <c r="B1276" s="14" t="s">
        <v>531</v>
      </c>
      <c r="C1276" s="14" t="s">
        <v>3179</v>
      </c>
      <c r="D1276" s="14" t="s">
        <v>23</v>
      </c>
      <c r="E1276" s="14" t="s">
        <v>3180</v>
      </c>
      <c r="F1276" s="14" t="s">
        <v>3181</v>
      </c>
      <c r="G1276" s="14" t="s">
        <v>139</v>
      </c>
      <c r="H1276" s="14" t="s">
        <v>27</v>
      </c>
    </row>
    <row r="1277" spans="1:8" x14ac:dyDescent="0.25">
      <c r="A1277" s="13">
        <v>44566.503067129626</v>
      </c>
      <c r="B1277" s="14" t="s">
        <v>177</v>
      </c>
      <c r="C1277" s="14" t="s">
        <v>3182</v>
      </c>
      <c r="D1277" s="14" t="s">
        <v>16</v>
      </c>
      <c r="E1277" s="14" t="s">
        <v>3183</v>
      </c>
      <c r="F1277" s="14" t="s">
        <v>3184</v>
      </c>
      <c r="G1277" s="14" t="s">
        <v>139</v>
      </c>
      <c r="H1277" s="14" t="s">
        <v>26</v>
      </c>
    </row>
    <row r="1278" spans="1:8" x14ac:dyDescent="0.25">
      <c r="A1278" s="13">
        <v>44566.503078703703</v>
      </c>
      <c r="B1278" s="14" t="s">
        <v>600</v>
      </c>
      <c r="C1278" s="14" t="s">
        <v>3185</v>
      </c>
      <c r="D1278" s="14" t="s">
        <v>16</v>
      </c>
      <c r="E1278" s="14" t="s">
        <v>3186</v>
      </c>
      <c r="F1278" s="14" t="s">
        <v>3187</v>
      </c>
      <c r="G1278" s="14" t="s">
        <v>139</v>
      </c>
      <c r="H1278" s="14" t="s">
        <v>26</v>
      </c>
    </row>
    <row r="1279" spans="1:8" x14ac:dyDescent="0.25">
      <c r="A1279" s="13">
        <v>44566.503125000003</v>
      </c>
      <c r="B1279" s="14" t="s">
        <v>514</v>
      </c>
      <c r="C1279" s="14" t="s">
        <v>3188</v>
      </c>
      <c r="D1279" s="14" t="s">
        <v>23</v>
      </c>
      <c r="E1279" s="14" t="s">
        <v>3189</v>
      </c>
      <c r="F1279" s="14" t="s">
        <v>3190</v>
      </c>
      <c r="G1279" s="14" t="s">
        <v>139</v>
      </c>
      <c r="H1279" s="14" t="s">
        <v>28</v>
      </c>
    </row>
    <row r="1280" spans="1:8" x14ac:dyDescent="0.25">
      <c r="A1280" s="13">
        <v>44566.503194444442</v>
      </c>
      <c r="B1280" s="14" t="s">
        <v>3191</v>
      </c>
      <c r="C1280" s="14" t="s">
        <v>3192</v>
      </c>
      <c r="D1280" s="14" t="s">
        <v>23</v>
      </c>
      <c r="E1280" s="14" t="s">
        <v>3193</v>
      </c>
      <c r="F1280" s="14" t="s">
        <v>3194</v>
      </c>
      <c r="G1280" s="14" t="s">
        <v>139</v>
      </c>
      <c r="H1280" s="14" t="s">
        <v>24</v>
      </c>
    </row>
    <row r="1281" spans="1:8" x14ac:dyDescent="0.25">
      <c r="A1281" s="13">
        <v>44566.503344907411</v>
      </c>
      <c r="B1281" s="14" t="s">
        <v>521</v>
      </c>
      <c r="C1281" s="14" t="s">
        <v>3195</v>
      </c>
      <c r="D1281" s="14" t="s">
        <v>23</v>
      </c>
      <c r="E1281" s="14" t="s">
        <v>3196</v>
      </c>
      <c r="F1281" s="14" t="s">
        <v>3197</v>
      </c>
      <c r="G1281" s="14" t="s">
        <v>139</v>
      </c>
      <c r="H1281" s="14" t="s">
        <v>50</v>
      </c>
    </row>
    <row r="1282" spans="1:8" x14ac:dyDescent="0.25">
      <c r="A1282" s="13">
        <v>44566.503391203703</v>
      </c>
      <c r="B1282" s="14" t="s">
        <v>118</v>
      </c>
      <c r="C1282" s="14" t="s">
        <v>3198</v>
      </c>
      <c r="D1282" s="14" t="s">
        <v>16</v>
      </c>
      <c r="E1282" s="14" t="s">
        <v>3199</v>
      </c>
      <c r="F1282" s="14" t="s">
        <v>3200</v>
      </c>
      <c r="G1282" s="14" t="s">
        <v>139</v>
      </c>
      <c r="H1282" s="14" t="s">
        <v>32</v>
      </c>
    </row>
    <row r="1283" spans="1:8" x14ac:dyDescent="0.25">
      <c r="A1283" s="13">
        <v>44566.50341435185</v>
      </c>
      <c r="B1283" s="14" t="s">
        <v>143</v>
      </c>
      <c r="C1283" s="14" t="s">
        <v>18</v>
      </c>
      <c r="D1283" s="14" t="s">
        <v>16</v>
      </c>
      <c r="E1283" s="14" t="s">
        <v>3201</v>
      </c>
      <c r="F1283" s="14" t="s">
        <v>2413</v>
      </c>
      <c r="G1283" s="14" t="s">
        <v>139</v>
      </c>
      <c r="H1283" s="14" t="s">
        <v>19</v>
      </c>
    </row>
    <row r="1284" spans="1:8" x14ac:dyDescent="0.25">
      <c r="A1284" s="13">
        <v>44566.503449074073</v>
      </c>
      <c r="B1284" s="14" t="s">
        <v>561</v>
      </c>
      <c r="C1284" s="14" t="s">
        <v>3202</v>
      </c>
      <c r="D1284" s="14" t="s">
        <v>23</v>
      </c>
      <c r="E1284" s="14" t="s">
        <v>3203</v>
      </c>
      <c r="F1284" s="14" t="s">
        <v>3204</v>
      </c>
      <c r="G1284" s="14" t="s">
        <v>139</v>
      </c>
      <c r="H1284" s="14" t="s">
        <v>24</v>
      </c>
    </row>
    <row r="1285" spans="1:8" x14ac:dyDescent="0.25">
      <c r="A1285" s="13">
        <v>44566.503483796296</v>
      </c>
      <c r="B1285" s="14" t="s">
        <v>3205</v>
      </c>
      <c r="C1285" s="14" t="s">
        <v>3206</v>
      </c>
      <c r="D1285" s="14" t="s">
        <v>23</v>
      </c>
      <c r="E1285" s="14" t="s">
        <v>3207</v>
      </c>
      <c r="F1285" s="14" t="s">
        <v>3016</v>
      </c>
      <c r="G1285" s="14" t="s">
        <v>139</v>
      </c>
      <c r="H1285" s="14" t="s">
        <v>30</v>
      </c>
    </row>
    <row r="1286" spans="1:8" x14ac:dyDescent="0.25">
      <c r="A1286" s="13">
        <v>44566.503553240742</v>
      </c>
      <c r="B1286" s="14" t="s">
        <v>1282</v>
      </c>
      <c r="C1286" s="14" t="s">
        <v>3208</v>
      </c>
      <c r="D1286" s="14" t="s">
        <v>16</v>
      </c>
      <c r="E1286" s="14" t="s">
        <v>3209</v>
      </c>
      <c r="F1286" s="14" t="s">
        <v>3210</v>
      </c>
      <c r="G1286" s="14" t="s">
        <v>139</v>
      </c>
      <c r="H1286" s="14" t="s">
        <v>20</v>
      </c>
    </row>
    <row r="1287" spans="1:8" x14ac:dyDescent="0.25">
      <c r="A1287" s="13">
        <v>44566.503807870373</v>
      </c>
      <c r="B1287" s="14" t="s">
        <v>759</v>
      </c>
      <c r="C1287" s="14" t="s">
        <v>18</v>
      </c>
      <c r="D1287" s="14" t="s">
        <v>16</v>
      </c>
      <c r="E1287" s="14" t="s">
        <v>3211</v>
      </c>
      <c r="F1287" s="14" t="s">
        <v>3212</v>
      </c>
      <c r="G1287" s="14" t="s">
        <v>139</v>
      </c>
      <c r="H1287" s="14" t="s">
        <v>20</v>
      </c>
    </row>
    <row r="1288" spans="1:8" x14ac:dyDescent="0.25">
      <c r="A1288" s="13">
        <v>44566.503842592596</v>
      </c>
      <c r="B1288" s="14" t="s">
        <v>260</v>
      </c>
      <c r="C1288" s="14" t="s">
        <v>3213</v>
      </c>
      <c r="D1288" s="14" t="s">
        <v>16</v>
      </c>
      <c r="E1288" s="14" t="s">
        <v>3214</v>
      </c>
      <c r="F1288" s="14" t="s">
        <v>3215</v>
      </c>
      <c r="G1288" s="14" t="s">
        <v>139</v>
      </c>
      <c r="H1288" s="14" t="s">
        <v>21</v>
      </c>
    </row>
    <row r="1289" spans="1:8" x14ac:dyDescent="0.25">
      <c r="A1289" s="13">
        <v>44566.503865740742</v>
      </c>
      <c r="B1289" s="14" t="s">
        <v>507</v>
      </c>
      <c r="C1289" s="14" t="s">
        <v>167</v>
      </c>
      <c r="D1289" s="14" t="s">
        <v>23</v>
      </c>
      <c r="E1289" s="14" t="s">
        <v>3216</v>
      </c>
      <c r="F1289" s="14" t="s">
        <v>168</v>
      </c>
      <c r="G1289" s="14" t="s">
        <v>139</v>
      </c>
      <c r="H1289" s="14" t="s">
        <v>54</v>
      </c>
    </row>
    <row r="1290" spans="1:8" x14ac:dyDescent="0.25">
      <c r="A1290" s="13">
        <v>44566.50408564815</v>
      </c>
      <c r="B1290" s="14" t="s">
        <v>151</v>
      </c>
      <c r="C1290" s="14" t="s">
        <v>3217</v>
      </c>
      <c r="D1290" s="14" t="s">
        <v>16</v>
      </c>
      <c r="E1290" s="14" t="s">
        <v>3218</v>
      </c>
      <c r="F1290" s="14" t="s">
        <v>3219</v>
      </c>
      <c r="G1290" s="14" t="s">
        <v>139</v>
      </c>
      <c r="H1290" s="14" t="s">
        <v>26</v>
      </c>
    </row>
    <row r="1291" spans="1:8" x14ac:dyDescent="0.25">
      <c r="A1291" s="13">
        <v>44566.504166666666</v>
      </c>
      <c r="B1291" s="14" t="s">
        <v>364</v>
      </c>
      <c r="C1291" s="14" t="s">
        <v>3120</v>
      </c>
      <c r="D1291" s="14" t="s">
        <v>23</v>
      </c>
      <c r="E1291" s="14" t="s">
        <v>3121</v>
      </c>
      <c r="F1291" s="14" t="s">
        <v>3122</v>
      </c>
      <c r="G1291" s="14" t="s">
        <v>139</v>
      </c>
      <c r="H1291" s="14" t="s">
        <v>55</v>
      </c>
    </row>
    <row r="1292" spans="1:8" x14ac:dyDescent="0.25">
      <c r="A1292" s="13">
        <v>44566.504236111112</v>
      </c>
      <c r="B1292" s="14" t="s">
        <v>489</v>
      </c>
      <c r="C1292" s="14" t="s">
        <v>18</v>
      </c>
      <c r="D1292" s="14" t="s">
        <v>16</v>
      </c>
      <c r="E1292" s="14" t="s">
        <v>3220</v>
      </c>
      <c r="F1292" s="14" t="s">
        <v>3221</v>
      </c>
      <c r="G1292" s="14" t="s">
        <v>139</v>
      </c>
      <c r="H1292" s="14" t="s">
        <v>20</v>
      </c>
    </row>
    <row r="1293" spans="1:8" x14ac:dyDescent="0.25">
      <c r="A1293" s="13">
        <v>44566.504282407404</v>
      </c>
      <c r="B1293" s="14" t="s">
        <v>1212</v>
      </c>
      <c r="C1293" s="14" t="s">
        <v>18</v>
      </c>
      <c r="D1293" s="14" t="s">
        <v>16</v>
      </c>
      <c r="E1293" s="14" t="s">
        <v>3222</v>
      </c>
      <c r="F1293" s="14" t="s">
        <v>3223</v>
      </c>
      <c r="G1293" s="14" t="s">
        <v>139</v>
      </c>
      <c r="H1293" s="14" t="s">
        <v>19</v>
      </c>
    </row>
    <row r="1294" spans="1:8" x14ac:dyDescent="0.25">
      <c r="A1294" s="13">
        <v>44566.50445601852</v>
      </c>
      <c r="B1294" s="14" t="s">
        <v>147</v>
      </c>
      <c r="C1294" s="14" t="s">
        <v>3224</v>
      </c>
      <c r="D1294" s="14" t="s">
        <v>16</v>
      </c>
      <c r="E1294" s="14" t="s">
        <v>3225</v>
      </c>
      <c r="F1294" s="14" t="s">
        <v>3226</v>
      </c>
      <c r="G1294" s="14" t="s">
        <v>139</v>
      </c>
      <c r="H1294" s="14" t="s">
        <v>26</v>
      </c>
    </row>
    <row r="1295" spans="1:8" x14ac:dyDescent="0.25">
      <c r="A1295" s="13">
        <v>44566.504537037035</v>
      </c>
      <c r="B1295" s="14" t="s">
        <v>231</v>
      </c>
      <c r="C1295" s="14" t="s">
        <v>3227</v>
      </c>
      <c r="D1295" s="14" t="s">
        <v>23</v>
      </c>
      <c r="E1295" s="14" t="s">
        <v>3228</v>
      </c>
      <c r="F1295" s="14" t="s">
        <v>3229</v>
      </c>
      <c r="G1295" s="14" t="s">
        <v>139</v>
      </c>
      <c r="H1295" s="14" t="s">
        <v>36</v>
      </c>
    </row>
    <row r="1296" spans="1:8" x14ac:dyDescent="0.25">
      <c r="A1296" s="13">
        <v>44566.504733796297</v>
      </c>
      <c r="B1296" s="14" t="s">
        <v>275</v>
      </c>
      <c r="C1296" s="14" t="s">
        <v>3230</v>
      </c>
      <c r="D1296" s="14" t="s">
        <v>16</v>
      </c>
      <c r="E1296" s="14" t="s">
        <v>3231</v>
      </c>
      <c r="F1296" s="14" t="s">
        <v>3232</v>
      </c>
      <c r="G1296" s="14" t="s">
        <v>139</v>
      </c>
      <c r="H1296" s="14" t="s">
        <v>32</v>
      </c>
    </row>
    <row r="1297" spans="1:8" x14ac:dyDescent="0.25">
      <c r="A1297" s="13">
        <v>44566.504861111112</v>
      </c>
      <c r="B1297" s="14" t="s">
        <v>2177</v>
      </c>
      <c r="C1297" s="14" t="s">
        <v>18</v>
      </c>
      <c r="D1297" s="14" t="s">
        <v>23</v>
      </c>
      <c r="E1297" s="14" t="s">
        <v>3233</v>
      </c>
      <c r="F1297" s="14" t="s">
        <v>3234</v>
      </c>
      <c r="G1297" s="14" t="s">
        <v>139</v>
      </c>
      <c r="H1297" s="14" t="s">
        <v>47</v>
      </c>
    </row>
    <row r="1298" spans="1:8" x14ac:dyDescent="0.25">
      <c r="A1298" s="13">
        <v>44566.504872685182</v>
      </c>
      <c r="B1298" s="14" t="s">
        <v>248</v>
      </c>
      <c r="C1298" s="14" t="s">
        <v>18</v>
      </c>
      <c r="D1298" s="14" t="s">
        <v>16</v>
      </c>
      <c r="E1298" s="14" t="s">
        <v>3235</v>
      </c>
      <c r="F1298" s="14" t="s">
        <v>3236</v>
      </c>
      <c r="G1298" s="14" t="s">
        <v>139</v>
      </c>
      <c r="H1298" s="14" t="s">
        <v>38</v>
      </c>
    </row>
    <row r="1299" spans="1:8" x14ac:dyDescent="0.25">
      <c r="A1299" s="13">
        <v>44566.505011574074</v>
      </c>
      <c r="B1299" s="14" t="s">
        <v>110</v>
      </c>
      <c r="C1299" s="14" t="s">
        <v>18</v>
      </c>
      <c r="D1299" s="14" t="s">
        <v>16</v>
      </c>
      <c r="E1299" s="14" t="s">
        <v>3237</v>
      </c>
      <c r="F1299" s="14" t="s">
        <v>3238</v>
      </c>
      <c r="G1299" s="14" t="s">
        <v>139</v>
      </c>
      <c r="H1299" s="14" t="s">
        <v>19</v>
      </c>
    </row>
    <row r="1300" spans="1:8" x14ac:dyDescent="0.25">
      <c r="A1300" s="13">
        <v>44566.505289351851</v>
      </c>
      <c r="B1300" s="14" t="s">
        <v>543</v>
      </c>
      <c r="C1300" s="14" t="s">
        <v>3239</v>
      </c>
      <c r="D1300" s="14" t="s">
        <v>16</v>
      </c>
      <c r="E1300" s="14" t="s">
        <v>3240</v>
      </c>
      <c r="F1300" s="14" t="s">
        <v>3241</v>
      </c>
      <c r="G1300" s="14" t="s">
        <v>139</v>
      </c>
      <c r="H1300" s="14" t="s">
        <v>21</v>
      </c>
    </row>
    <row r="1301" spans="1:8" x14ac:dyDescent="0.25">
      <c r="A1301" s="13">
        <v>44566.505381944444</v>
      </c>
      <c r="B1301" s="14" t="s">
        <v>402</v>
      </c>
      <c r="C1301" s="14" t="s">
        <v>3242</v>
      </c>
      <c r="D1301" s="14" t="s">
        <v>16</v>
      </c>
      <c r="E1301" s="14" t="s">
        <v>3243</v>
      </c>
      <c r="F1301" s="14" t="s">
        <v>3244</v>
      </c>
      <c r="G1301" s="14" t="s">
        <v>139</v>
      </c>
      <c r="H1301" s="14" t="s">
        <v>26</v>
      </c>
    </row>
    <row r="1302" spans="1:8" x14ac:dyDescent="0.25">
      <c r="A1302" s="13">
        <v>44566.505393518521</v>
      </c>
      <c r="B1302" s="14" t="s">
        <v>260</v>
      </c>
      <c r="C1302" s="14" t="s">
        <v>3245</v>
      </c>
      <c r="D1302" s="14" t="s">
        <v>16</v>
      </c>
      <c r="E1302" s="14" t="s">
        <v>3246</v>
      </c>
      <c r="F1302" s="14" t="s">
        <v>3247</v>
      </c>
      <c r="G1302" s="14" t="s">
        <v>139</v>
      </c>
      <c r="H1302" s="14" t="s">
        <v>20</v>
      </c>
    </row>
    <row r="1303" spans="1:8" x14ac:dyDescent="0.25">
      <c r="A1303" s="13">
        <v>44566.505532407406</v>
      </c>
      <c r="B1303" s="14" t="s">
        <v>531</v>
      </c>
      <c r="C1303" s="14" t="s">
        <v>3248</v>
      </c>
      <c r="D1303" s="14" t="s">
        <v>23</v>
      </c>
      <c r="E1303" s="14" t="s">
        <v>3249</v>
      </c>
      <c r="F1303" s="14" t="s">
        <v>3250</v>
      </c>
      <c r="G1303" s="14" t="s">
        <v>139</v>
      </c>
      <c r="H1303" s="14" t="s">
        <v>30</v>
      </c>
    </row>
    <row r="1304" spans="1:8" x14ac:dyDescent="0.25">
      <c r="A1304" s="13">
        <v>44566.505532407406</v>
      </c>
      <c r="B1304" s="14" t="s">
        <v>531</v>
      </c>
      <c r="C1304" s="14" t="s">
        <v>3248</v>
      </c>
      <c r="D1304" s="14" t="s">
        <v>23</v>
      </c>
      <c r="E1304" s="14" t="s">
        <v>3249</v>
      </c>
      <c r="F1304" s="14" t="s">
        <v>3250</v>
      </c>
      <c r="G1304" s="14" t="s">
        <v>139</v>
      </c>
      <c r="H1304" s="14" t="s">
        <v>30</v>
      </c>
    </row>
    <row r="1305" spans="1:8" x14ac:dyDescent="0.25">
      <c r="A1305" s="13">
        <v>44566.505671296298</v>
      </c>
      <c r="B1305" s="14" t="s">
        <v>3114</v>
      </c>
      <c r="C1305" s="14" t="s">
        <v>3251</v>
      </c>
      <c r="D1305" s="14" t="s">
        <v>16</v>
      </c>
      <c r="E1305" s="14" t="s">
        <v>3252</v>
      </c>
      <c r="F1305" s="14" t="s">
        <v>3253</v>
      </c>
      <c r="G1305" s="14" t="s">
        <v>139</v>
      </c>
      <c r="H1305" s="14" t="s">
        <v>26</v>
      </c>
    </row>
    <row r="1306" spans="1:8" x14ac:dyDescent="0.25">
      <c r="A1306" s="13">
        <v>44566.505902777775</v>
      </c>
      <c r="B1306" s="14" t="s">
        <v>686</v>
      </c>
      <c r="C1306" s="14" t="s">
        <v>3254</v>
      </c>
      <c r="D1306" s="14" t="s">
        <v>23</v>
      </c>
      <c r="E1306" s="14" t="s">
        <v>3255</v>
      </c>
      <c r="F1306" s="14" t="s">
        <v>3256</v>
      </c>
      <c r="G1306" s="14" t="s">
        <v>139</v>
      </c>
      <c r="H1306" s="14" t="s">
        <v>30</v>
      </c>
    </row>
    <row r="1307" spans="1:8" x14ac:dyDescent="0.25">
      <c r="A1307" s="13">
        <v>44566.505949074075</v>
      </c>
      <c r="B1307" s="14" t="s">
        <v>143</v>
      </c>
      <c r="C1307" s="14" t="s">
        <v>18</v>
      </c>
      <c r="D1307" s="14" t="s">
        <v>16</v>
      </c>
      <c r="E1307" s="14" t="s">
        <v>3257</v>
      </c>
      <c r="F1307" s="14" t="s">
        <v>3258</v>
      </c>
      <c r="G1307" s="14" t="s">
        <v>139</v>
      </c>
      <c r="H1307" s="14" t="s">
        <v>29</v>
      </c>
    </row>
    <row r="1308" spans="1:8" x14ac:dyDescent="0.25">
      <c r="A1308" s="13">
        <v>44566.506018518521</v>
      </c>
      <c r="B1308" s="14" t="s">
        <v>521</v>
      </c>
      <c r="C1308" s="14" t="s">
        <v>3259</v>
      </c>
      <c r="D1308" s="14" t="s">
        <v>23</v>
      </c>
      <c r="E1308" s="14" t="s">
        <v>3260</v>
      </c>
      <c r="F1308" s="14" t="s">
        <v>3261</v>
      </c>
      <c r="G1308" s="14" t="s">
        <v>139</v>
      </c>
      <c r="H1308" s="14" t="s">
        <v>51</v>
      </c>
    </row>
    <row r="1309" spans="1:8" x14ac:dyDescent="0.25">
      <c r="A1309" s="13">
        <v>44566.506319444445</v>
      </c>
      <c r="B1309" s="14" t="s">
        <v>626</v>
      </c>
      <c r="C1309" s="14" t="s">
        <v>18</v>
      </c>
      <c r="D1309" s="14" t="s">
        <v>23</v>
      </c>
      <c r="E1309" s="14" t="s">
        <v>3262</v>
      </c>
      <c r="F1309" s="14" t="s">
        <v>3263</v>
      </c>
      <c r="G1309" s="14" t="s">
        <v>139</v>
      </c>
      <c r="H1309" s="14" t="s">
        <v>41</v>
      </c>
    </row>
    <row r="1310" spans="1:8" x14ac:dyDescent="0.25">
      <c r="A1310" s="13">
        <v>44566.506354166668</v>
      </c>
      <c r="B1310" s="14" t="s">
        <v>150</v>
      </c>
      <c r="C1310" s="14" t="s">
        <v>18</v>
      </c>
      <c r="D1310" s="14" t="s">
        <v>16</v>
      </c>
      <c r="E1310" s="14" t="s">
        <v>3264</v>
      </c>
      <c r="F1310" s="14" t="s">
        <v>3265</v>
      </c>
      <c r="G1310" s="14" t="s">
        <v>139</v>
      </c>
      <c r="H1310" s="14" t="s">
        <v>19</v>
      </c>
    </row>
    <row r="1311" spans="1:8" x14ac:dyDescent="0.25">
      <c r="A1311" s="13">
        <v>44566.506365740737</v>
      </c>
      <c r="B1311" s="14" t="s">
        <v>117</v>
      </c>
      <c r="C1311" s="14" t="s">
        <v>3266</v>
      </c>
      <c r="D1311" s="14" t="s">
        <v>16</v>
      </c>
      <c r="E1311" s="14" t="s">
        <v>3267</v>
      </c>
      <c r="F1311" s="14" t="s">
        <v>3268</v>
      </c>
      <c r="G1311" s="14" t="s">
        <v>139</v>
      </c>
      <c r="H1311" s="14" t="s">
        <v>26</v>
      </c>
    </row>
    <row r="1312" spans="1:8" x14ac:dyDescent="0.25">
      <c r="A1312" s="13">
        <v>44566.506550925929</v>
      </c>
      <c r="B1312" s="14" t="s">
        <v>185</v>
      </c>
      <c r="C1312" s="14" t="s">
        <v>3269</v>
      </c>
      <c r="D1312" s="14" t="s">
        <v>16</v>
      </c>
      <c r="E1312" s="14" t="s">
        <v>3270</v>
      </c>
      <c r="F1312" s="14" t="s">
        <v>3271</v>
      </c>
      <c r="G1312" s="14" t="s">
        <v>139</v>
      </c>
      <c r="H1312" s="14" t="s">
        <v>26</v>
      </c>
    </row>
    <row r="1313" spans="1:8" x14ac:dyDescent="0.25">
      <c r="A1313" s="13">
        <v>44566.506597222222</v>
      </c>
      <c r="B1313" s="14" t="s">
        <v>394</v>
      </c>
      <c r="C1313" s="14" t="s">
        <v>3272</v>
      </c>
      <c r="D1313" s="14" t="s">
        <v>16</v>
      </c>
      <c r="E1313" s="14" t="s">
        <v>3273</v>
      </c>
      <c r="F1313" s="14" t="s">
        <v>3274</v>
      </c>
      <c r="G1313" s="14" t="s">
        <v>139</v>
      </c>
      <c r="H1313" s="14" t="s">
        <v>32</v>
      </c>
    </row>
    <row r="1314" spans="1:8" x14ac:dyDescent="0.25">
      <c r="A1314" s="13">
        <v>44566.506608796299</v>
      </c>
      <c r="B1314" s="14" t="s">
        <v>118</v>
      </c>
      <c r="C1314" s="14" t="s">
        <v>18</v>
      </c>
      <c r="D1314" s="14" t="s">
        <v>16</v>
      </c>
      <c r="E1314" s="14" t="s">
        <v>3275</v>
      </c>
      <c r="F1314" s="14" t="s">
        <v>3276</v>
      </c>
      <c r="G1314" s="14" t="s">
        <v>139</v>
      </c>
      <c r="H1314" s="14" t="s">
        <v>19</v>
      </c>
    </row>
    <row r="1315" spans="1:8" x14ac:dyDescent="0.25">
      <c r="A1315" s="13">
        <v>44566.506666666668</v>
      </c>
      <c r="B1315" s="14" t="s">
        <v>2605</v>
      </c>
      <c r="C1315" s="14" t="s">
        <v>18</v>
      </c>
      <c r="D1315" s="14" t="s">
        <v>16</v>
      </c>
      <c r="E1315" s="14" t="s">
        <v>3277</v>
      </c>
      <c r="F1315" s="14" t="s">
        <v>3278</v>
      </c>
      <c r="G1315" s="14" t="s">
        <v>139</v>
      </c>
      <c r="H1315" s="14" t="s">
        <v>20</v>
      </c>
    </row>
    <row r="1316" spans="1:8" x14ac:dyDescent="0.25">
      <c r="A1316" s="13">
        <v>44566.506678240738</v>
      </c>
      <c r="B1316" s="14" t="s">
        <v>1858</v>
      </c>
      <c r="C1316" s="14" t="s">
        <v>3279</v>
      </c>
      <c r="D1316" s="14" t="s">
        <v>16</v>
      </c>
      <c r="E1316" s="14" t="s">
        <v>3280</v>
      </c>
      <c r="F1316" s="14" t="s">
        <v>3281</v>
      </c>
      <c r="G1316" s="14" t="s">
        <v>139</v>
      </c>
      <c r="H1316" s="14" t="s">
        <v>63</v>
      </c>
    </row>
    <row r="1317" spans="1:8" x14ac:dyDescent="0.25">
      <c r="A1317" s="13">
        <v>44566.506712962961</v>
      </c>
      <c r="B1317" s="14" t="s">
        <v>727</v>
      </c>
      <c r="C1317" s="14" t="s">
        <v>3282</v>
      </c>
      <c r="D1317" s="14" t="s">
        <v>23</v>
      </c>
      <c r="E1317" s="14" t="s">
        <v>3283</v>
      </c>
      <c r="F1317" s="14" t="s">
        <v>3284</v>
      </c>
      <c r="G1317" s="14" t="s">
        <v>139</v>
      </c>
      <c r="H1317" s="14" t="s">
        <v>28</v>
      </c>
    </row>
    <row r="1318" spans="1:8" x14ac:dyDescent="0.25">
      <c r="A1318" s="13">
        <v>44566.507268518515</v>
      </c>
      <c r="B1318" s="14" t="s">
        <v>399</v>
      </c>
      <c r="C1318" s="14" t="s">
        <v>3266</v>
      </c>
      <c r="D1318" s="14" t="s">
        <v>16</v>
      </c>
      <c r="E1318" s="14" t="s">
        <v>3285</v>
      </c>
      <c r="F1318" s="14" t="s">
        <v>3268</v>
      </c>
      <c r="G1318" s="14" t="s">
        <v>139</v>
      </c>
      <c r="H1318" s="14" t="s">
        <v>26</v>
      </c>
    </row>
    <row r="1319" spans="1:8" x14ac:dyDescent="0.25">
      <c r="A1319" s="13">
        <v>44566.507280092592</v>
      </c>
      <c r="B1319" s="14" t="s">
        <v>151</v>
      </c>
      <c r="C1319" s="14" t="s">
        <v>18</v>
      </c>
      <c r="D1319" s="14" t="s">
        <v>23</v>
      </c>
      <c r="E1319" s="14" t="s">
        <v>3286</v>
      </c>
      <c r="F1319" s="14" t="s">
        <v>3287</v>
      </c>
      <c r="G1319" s="14" t="s">
        <v>139</v>
      </c>
      <c r="H1319" s="14" t="s">
        <v>41</v>
      </c>
    </row>
    <row r="1320" spans="1:8" x14ac:dyDescent="0.25">
      <c r="A1320" s="13">
        <v>44566.507291666669</v>
      </c>
      <c r="B1320" s="14" t="s">
        <v>413</v>
      </c>
      <c r="C1320" s="14" t="s">
        <v>2916</v>
      </c>
      <c r="D1320" s="14" t="s">
        <v>16</v>
      </c>
      <c r="E1320" s="14" t="s">
        <v>3288</v>
      </c>
      <c r="F1320" s="14" t="s">
        <v>3289</v>
      </c>
      <c r="G1320" s="14" t="s">
        <v>139</v>
      </c>
      <c r="H1320" s="14" t="s">
        <v>32</v>
      </c>
    </row>
    <row r="1321" spans="1:8" x14ac:dyDescent="0.25">
      <c r="A1321" s="13">
        <v>44566.507303240738</v>
      </c>
      <c r="B1321" s="14" t="s">
        <v>704</v>
      </c>
      <c r="C1321" s="14" t="s">
        <v>2825</v>
      </c>
      <c r="D1321" s="14" t="s">
        <v>23</v>
      </c>
      <c r="E1321" s="14" t="s">
        <v>3290</v>
      </c>
      <c r="F1321" s="14" t="s">
        <v>2827</v>
      </c>
      <c r="G1321" s="14" t="s">
        <v>139</v>
      </c>
      <c r="H1321" s="14" t="s">
        <v>59</v>
      </c>
    </row>
    <row r="1322" spans="1:8" x14ac:dyDescent="0.25">
      <c r="A1322" s="13">
        <v>44566.507418981484</v>
      </c>
      <c r="B1322" s="14" t="s">
        <v>117</v>
      </c>
      <c r="C1322" s="14" t="s">
        <v>18</v>
      </c>
      <c r="D1322" s="14" t="s">
        <v>23</v>
      </c>
      <c r="E1322" s="14" t="s">
        <v>3291</v>
      </c>
      <c r="F1322" s="14" t="s">
        <v>3292</v>
      </c>
      <c r="G1322" s="14" t="s">
        <v>139</v>
      </c>
      <c r="H1322" s="14" t="s">
        <v>46</v>
      </c>
    </row>
    <row r="1323" spans="1:8" x14ac:dyDescent="0.25">
      <c r="A1323" s="13">
        <v>44566.507418981484</v>
      </c>
      <c r="B1323" s="14" t="s">
        <v>260</v>
      </c>
      <c r="C1323" s="14" t="s">
        <v>18</v>
      </c>
      <c r="D1323" s="14" t="s">
        <v>23</v>
      </c>
      <c r="E1323" s="14" t="s">
        <v>3093</v>
      </c>
      <c r="F1323" s="14" t="s">
        <v>3094</v>
      </c>
      <c r="G1323" s="14" t="s">
        <v>139</v>
      </c>
      <c r="H1323" s="14" t="s">
        <v>3095</v>
      </c>
    </row>
    <row r="1324" spans="1:8" x14ac:dyDescent="0.25">
      <c r="A1324" s="13">
        <v>44566.50744212963</v>
      </c>
      <c r="B1324" s="14" t="s">
        <v>177</v>
      </c>
      <c r="C1324" s="14" t="s">
        <v>18</v>
      </c>
      <c r="D1324" s="14" t="s">
        <v>16</v>
      </c>
      <c r="E1324" s="14" t="s">
        <v>3293</v>
      </c>
      <c r="F1324" s="14" t="s">
        <v>3294</v>
      </c>
      <c r="G1324" s="14" t="s">
        <v>139</v>
      </c>
      <c r="H1324" s="14" t="s">
        <v>19</v>
      </c>
    </row>
    <row r="1325" spans="1:8" x14ac:dyDescent="0.25">
      <c r="A1325" s="13">
        <v>44566.507476851853</v>
      </c>
      <c r="B1325" s="14" t="s">
        <v>112</v>
      </c>
      <c r="C1325" s="14" t="s">
        <v>18</v>
      </c>
      <c r="D1325" s="14" t="s">
        <v>23</v>
      </c>
      <c r="E1325" s="14" t="s">
        <v>3295</v>
      </c>
      <c r="F1325" s="14" t="s">
        <v>3296</v>
      </c>
      <c r="G1325" s="14" t="s">
        <v>139</v>
      </c>
      <c r="H1325" s="14" t="s">
        <v>43</v>
      </c>
    </row>
    <row r="1326" spans="1:8" x14ac:dyDescent="0.25">
      <c r="A1326" s="13">
        <v>44566.507754629631</v>
      </c>
      <c r="B1326" s="14" t="s">
        <v>364</v>
      </c>
      <c r="C1326" s="14" t="s">
        <v>3297</v>
      </c>
      <c r="D1326" s="14" t="s">
        <v>23</v>
      </c>
      <c r="E1326" s="14" t="s">
        <v>3298</v>
      </c>
      <c r="F1326" s="14" t="s">
        <v>3299</v>
      </c>
      <c r="G1326" s="14" t="s">
        <v>139</v>
      </c>
      <c r="H1326" s="14" t="s">
        <v>27</v>
      </c>
    </row>
    <row r="1327" spans="1:8" x14ac:dyDescent="0.25">
      <c r="A1327" s="13">
        <v>44566.5078587963</v>
      </c>
      <c r="B1327" s="14" t="s">
        <v>140</v>
      </c>
      <c r="C1327" s="14" t="s">
        <v>2825</v>
      </c>
      <c r="D1327" s="14" t="s">
        <v>23</v>
      </c>
      <c r="E1327" s="14" t="s">
        <v>3290</v>
      </c>
      <c r="F1327" s="14" t="s">
        <v>2827</v>
      </c>
      <c r="G1327" s="14" t="s">
        <v>139</v>
      </c>
      <c r="H1327" s="14" t="s">
        <v>59</v>
      </c>
    </row>
    <row r="1328" spans="1:8" x14ac:dyDescent="0.25">
      <c r="A1328" s="13">
        <v>44566.507916666669</v>
      </c>
      <c r="B1328" s="14" t="s">
        <v>158</v>
      </c>
      <c r="C1328" s="14" t="s">
        <v>3300</v>
      </c>
      <c r="D1328" s="14" t="s">
        <v>16</v>
      </c>
      <c r="E1328" s="14" t="s">
        <v>3301</v>
      </c>
      <c r="F1328" s="14" t="s">
        <v>3302</v>
      </c>
      <c r="G1328" s="14" t="s">
        <v>139</v>
      </c>
      <c r="H1328" s="14" t="s">
        <v>39</v>
      </c>
    </row>
    <row r="1329" spans="1:8" x14ac:dyDescent="0.25">
      <c r="A1329" s="13">
        <v>44566.5080787037</v>
      </c>
      <c r="B1329" s="14" t="s">
        <v>118</v>
      </c>
      <c r="C1329" s="14" t="s">
        <v>18</v>
      </c>
      <c r="D1329" s="14" t="s">
        <v>16</v>
      </c>
      <c r="E1329" s="14" t="s">
        <v>3303</v>
      </c>
      <c r="F1329" s="14" t="s">
        <v>3304</v>
      </c>
      <c r="G1329" s="14" t="s">
        <v>139</v>
      </c>
      <c r="H1329" s="14" t="s">
        <v>29</v>
      </c>
    </row>
    <row r="1330" spans="1:8" x14ac:dyDescent="0.25">
      <c r="A1330" s="13">
        <v>44566.508113425924</v>
      </c>
      <c r="B1330" s="14" t="s">
        <v>1674</v>
      </c>
      <c r="C1330" s="14" t="s">
        <v>18</v>
      </c>
      <c r="D1330" s="14" t="s">
        <v>16</v>
      </c>
      <c r="E1330" s="14" t="s">
        <v>3305</v>
      </c>
      <c r="F1330" s="14" t="s">
        <v>3306</v>
      </c>
      <c r="G1330" s="14" t="s">
        <v>139</v>
      </c>
      <c r="H1330" s="14" t="s">
        <v>20</v>
      </c>
    </row>
    <row r="1331" spans="1:8" x14ac:dyDescent="0.25">
      <c r="A1331" s="13">
        <v>44566.508113425924</v>
      </c>
      <c r="B1331" s="14" t="s">
        <v>686</v>
      </c>
      <c r="C1331" s="14" t="s">
        <v>3307</v>
      </c>
      <c r="D1331" s="14" t="s">
        <v>23</v>
      </c>
      <c r="E1331" s="14" t="s">
        <v>3308</v>
      </c>
      <c r="F1331" s="14" t="s">
        <v>3309</v>
      </c>
      <c r="G1331" s="14" t="s">
        <v>139</v>
      </c>
      <c r="H1331" s="14" t="s">
        <v>30</v>
      </c>
    </row>
    <row r="1332" spans="1:8" x14ac:dyDescent="0.25">
      <c r="A1332" s="13">
        <v>44566.508136574077</v>
      </c>
      <c r="B1332" s="14" t="s">
        <v>156</v>
      </c>
      <c r="C1332" s="14" t="s">
        <v>3310</v>
      </c>
      <c r="D1332" s="14" t="s">
        <v>23</v>
      </c>
      <c r="E1332" s="14" t="s">
        <v>3311</v>
      </c>
      <c r="F1332" s="14" t="s">
        <v>3312</v>
      </c>
      <c r="G1332" s="14" t="s">
        <v>139</v>
      </c>
      <c r="H1332" s="14" t="s">
        <v>24</v>
      </c>
    </row>
    <row r="1333" spans="1:8" x14ac:dyDescent="0.25">
      <c r="A1333" s="13">
        <v>44566.508206018516</v>
      </c>
      <c r="B1333" s="14" t="s">
        <v>117</v>
      </c>
      <c r="C1333" s="14" t="s">
        <v>18</v>
      </c>
      <c r="D1333" s="14" t="s">
        <v>16</v>
      </c>
      <c r="E1333" s="14" t="s">
        <v>3313</v>
      </c>
      <c r="F1333" s="14" t="s">
        <v>3314</v>
      </c>
      <c r="G1333" s="14" t="s">
        <v>139</v>
      </c>
      <c r="H1333" s="14" t="s">
        <v>22</v>
      </c>
    </row>
    <row r="1334" spans="1:8" x14ac:dyDescent="0.25">
      <c r="A1334" s="13">
        <v>44566.508472222224</v>
      </c>
      <c r="B1334" s="14" t="s">
        <v>600</v>
      </c>
      <c r="C1334" s="14" t="s">
        <v>18</v>
      </c>
      <c r="D1334" s="14" t="s">
        <v>16</v>
      </c>
      <c r="E1334" s="14" t="s">
        <v>3315</v>
      </c>
      <c r="F1334" s="14" t="s">
        <v>3316</v>
      </c>
      <c r="G1334" s="14" t="s">
        <v>139</v>
      </c>
      <c r="H1334" s="14" t="s">
        <v>19</v>
      </c>
    </row>
    <row r="1335" spans="1:8" x14ac:dyDescent="0.25">
      <c r="A1335" s="13">
        <v>44566.508472222224</v>
      </c>
      <c r="B1335" s="14" t="s">
        <v>275</v>
      </c>
      <c r="C1335" s="14" t="s">
        <v>18</v>
      </c>
      <c r="D1335" s="14" t="s">
        <v>16</v>
      </c>
      <c r="E1335" s="14" t="s">
        <v>3317</v>
      </c>
      <c r="F1335" s="14" t="s">
        <v>3318</v>
      </c>
      <c r="G1335" s="14" t="s">
        <v>139</v>
      </c>
      <c r="H1335" s="14" t="s">
        <v>19</v>
      </c>
    </row>
    <row r="1336" spans="1:8" x14ac:dyDescent="0.25">
      <c r="A1336" s="13">
        <v>44566.508506944447</v>
      </c>
      <c r="B1336" s="14" t="s">
        <v>585</v>
      </c>
      <c r="C1336" s="14" t="s">
        <v>3319</v>
      </c>
      <c r="D1336" s="14" t="s">
        <v>23</v>
      </c>
      <c r="E1336" s="14" t="s">
        <v>3320</v>
      </c>
      <c r="F1336" s="14" t="s">
        <v>3321</v>
      </c>
      <c r="G1336" s="14" t="s">
        <v>139</v>
      </c>
      <c r="H1336" s="14" t="s">
        <v>24</v>
      </c>
    </row>
    <row r="1337" spans="1:8" x14ac:dyDescent="0.25">
      <c r="A1337" s="13">
        <v>44566.508645833332</v>
      </c>
      <c r="B1337" s="14" t="s">
        <v>260</v>
      </c>
      <c r="C1337" s="14" t="s">
        <v>3322</v>
      </c>
      <c r="D1337" s="14" t="s">
        <v>16</v>
      </c>
      <c r="E1337" s="14" t="s">
        <v>3323</v>
      </c>
      <c r="F1337" s="14" t="s">
        <v>3324</v>
      </c>
      <c r="G1337" s="14" t="s">
        <v>139</v>
      </c>
      <c r="H1337" s="14" t="s">
        <v>39</v>
      </c>
    </row>
    <row r="1338" spans="1:8" x14ac:dyDescent="0.25">
      <c r="A1338" s="13">
        <v>44566.508657407408</v>
      </c>
      <c r="B1338" s="14" t="s">
        <v>2079</v>
      </c>
      <c r="C1338" s="14" t="s">
        <v>3325</v>
      </c>
      <c r="D1338" s="14" t="s">
        <v>23</v>
      </c>
      <c r="E1338" s="14" t="s">
        <v>3326</v>
      </c>
      <c r="F1338" s="14" t="s">
        <v>3327</v>
      </c>
      <c r="G1338" s="14" t="s">
        <v>139</v>
      </c>
      <c r="H1338" s="14" t="s">
        <v>59</v>
      </c>
    </row>
    <row r="1339" spans="1:8" x14ac:dyDescent="0.25">
      <c r="A1339" s="13">
        <v>44566.508726851855</v>
      </c>
      <c r="B1339" s="14" t="s">
        <v>248</v>
      </c>
      <c r="C1339" s="14" t="s">
        <v>18</v>
      </c>
      <c r="D1339" s="14" t="s">
        <v>16</v>
      </c>
      <c r="E1339" s="14" t="s">
        <v>3328</v>
      </c>
      <c r="F1339" s="14" t="s">
        <v>2844</v>
      </c>
      <c r="G1339" s="14" t="s">
        <v>139</v>
      </c>
      <c r="H1339" s="14" t="s">
        <v>22</v>
      </c>
    </row>
    <row r="1340" spans="1:8" x14ac:dyDescent="0.25">
      <c r="A1340" s="13">
        <v>44566.508738425924</v>
      </c>
      <c r="B1340" s="14" t="s">
        <v>521</v>
      </c>
      <c r="C1340" s="14" t="s">
        <v>3329</v>
      </c>
      <c r="D1340" s="14" t="s">
        <v>23</v>
      </c>
      <c r="E1340" s="14" t="s">
        <v>3330</v>
      </c>
      <c r="F1340" s="14" t="s">
        <v>3331</v>
      </c>
      <c r="G1340" s="14" t="s">
        <v>139</v>
      </c>
      <c r="H1340" s="14" t="s">
        <v>51</v>
      </c>
    </row>
    <row r="1341" spans="1:8" x14ac:dyDescent="0.25">
      <c r="A1341" s="13">
        <v>44566.508750000001</v>
      </c>
      <c r="B1341" s="14" t="s">
        <v>3114</v>
      </c>
      <c r="C1341" s="14" t="s">
        <v>18</v>
      </c>
      <c r="D1341" s="14" t="s">
        <v>16</v>
      </c>
      <c r="E1341" s="14" t="s">
        <v>3332</v>
      </c>
      <c r="F1341" s="14" t="s">
        <v>3333</v>
      </c>
      <c r="G1341" s="14" t="s">
        <v>139</v>
      </c>
      <c r="H1341" s="14" t="s">
        <v>22</v>
      </c>
    </row>
    <row r="1342" spans="1:8" x14ac:dyDescent="0.25">
      <c r="A1342" s="13">
        <v>44566.508819444447</v>
      </c>
      <c r="B1342" s="14" t="s">
        <v>543</v>
      </c>
      <c r="C1342" s="14" t="s">
        <v>3334</v>
      </c>
      <c r="D1342" s="14" t="s">
        <v>16</v>
      </c>
      <c r="E1342" s="14" t="s">
        <v>3335</v>
      </c>
      <c r="F1342" s="14" t="s">
        <v>3336</v>
      </c>
      <c r="G1342" s="14" t="s">
        <v>139</v>
      </c>
      <c r="H1342" s="14" t="s">
        <v>21</v>
      </c>
    </row>
    <row r="1343" spans="1:8" x14ac:dyDescent="0.25">
      <c r="A1343" s="13">
        <v>44566.508993055555</v>
      </c>
      <c r="B1343" s="14" t="s">
        <v>579</v>
      </c>
      <c r="C1343" s="14" t="s">
        <v>3337</v>
      </c>
      <c r="D1343" s="14" t="s">
        <v>16</v>
      </c>
      <c r="E1343" s="14" t="s">
        <v>3338</v>
      </c>
      <c r="F1343" s="14" t="s">
        <v>3339</v>
      </c>
      <c r="G1343" s="14" t="s">
        <v>139</v>
      </c>
      <c r="H1343" s="14" t="s">
        <v>32</v>
      </c>
    </row>
    <row r="1344" spans="1:8" x14ac:dyDescent="0.25">
      <c r="A1344" s="13">
        <v>44566.509131944447</v>
      </c>
      <c r="B1344" s="14" t="s">
        <v>1858</v>
      </c>
      <c r="C1344" s="14" t="s">
        <v>18</v>
      </c>
      <c r="D1344" s="14" t="s">
        <v>16</v>
      </c>
      <c r="E1344" s="14" t="s">
        <v>3340</v>
      </c>
      <c r="F1344" s="14" t="s">
        <v>3341</v>
      </c>
      <c r="G1344" s="14" t="s">
        <v>139</v>
      </c>
      <c r="H1344" s="14" t="s">
        <v>20</v>
      </c>
    </row>
    <row r="1345" spans="1:8" x14ac:dyDescent="0.25">
      <c r="A1345" s="13">
        <v>44566.50949074074</v>
      </c>
      <c r="B1345" s="14" t="s">
        <v>402</v>
      </c>
      <c r="C1345" s="14" t="s">
        <v>3342</v>
      </c>
      <c r="D1345" s="14" t="s">
        <v>16</v>
      </c>
      <c r="E1345" s="14" t="s">
        <v>3343</v>
      </c>
      <c r="F1345" s="14" t="s">
        <v>3344</v>
      </c>
      <c r="G1345" s="14" t="s">
        <v>139</v>
      </c>
      <c r="H1345" s="14" t="s">
        <v>32</v>
      </c>
    </row>
    <row r="1346" spans="1:8" x14ac:dyDescent="0.25">
      <c r="A1346" s="13">
        <v>44566.50980324074</v>
      </c>
      <c r="B1346" s="14" t="s">
        <v>2079</v>
      </c>
      <c r="C1346" s="14" t="s">
        <v>3345</v>
      </c>
      <c r="D1346" s="14" t="s">
        <v>23</v>
      </c>
      <c r="E1346" s="14" t="s">
        <v>3346</v>
      </c>
      <c r="F1346" s="14" t="s">
        <v>3347</v>
      </c>
      <c r="G1346" s="14" t="s">
        <v>139</v>
      </c>
      <c r="H1346" s="14" t="s">
        <v>36</v>
      </c>
    </row>
    <row r="1347" spans="1:8" x14ac:dyDescent="0.25">
      <c r="A1347" s="13">
        <v>44566.510150462964</v>
      </c>
      <c r="B1347" s="14" t="s">
        <v>386</v>
      </c>
      <c r="C1347" s="14" t="s">
        <v>3348</v>
      </c>
      <c r="D1347" s="14" t="s">
        <v>16</v>
      </c>
      <c r="E1347" s="14" t="s">
        <v>3349</v>
      </c>
      <c r="F1347" s="14" t="s">
        <v>3350</v>
      </c>
      <c r="G1347" s="14" t="s">
        <v>139</v>
      </c>
      <c r="H1347" s="14" t="s">
        <v>32</v>
      </c>
    </row>
    <row r="1348" spans="1:8" x14ac:dyDescent="0.25">
      <c r="A1348" s="13">
        <v>44566.510277777779</v>
      </c>
      <c r="B1348" s="14" t="s">
        <v>552</v>
      </c>
      <c r="C1348" s="14" t="s">
        <v>3351</v>
      </c>
      <c r="D1348" s="14" t="s">
        <v>23</v>
      </c>
      <c r="E1348" s="14" t="s">
        <v>3352</v>
      </c>
      <c r="F1348" s="14" t="s">
        <v>3353</v>
      </c>
      <c r="G1348" s="14" t="s">
        <v>139</v>
      </c>
      <c r="H1348" s="14" t="s">
        <v>28</v>
      </c>
    </row>
    <row r="1349" spans="1:8" x14ac:dyDescent="0.25">
      <c r="A1349" s="13">
        <v>44566.510625000003</v>
      </c>
      <c r="B1349" s="14" t="s">
        <v>514</v>
      </c>
      <c r="C1349" s="14" t="s">
        <v>3354</v>
      </c>
      <c r="D1349" s="14" t="s">
        <v>23</v>
      </c>
      <c r="E1349" s="14" t="s">
        <v>3355</v>
      </c>
      <c r="F1349" s="14" t="s">
        <v>3356</v>
      </c>
      <c r="G1349" s="14" t="s">
        <v>139</v>
      </c>
      <c r="H1349" s="14" t="s">
        <v>24</v>
      </c>
    </row>
    <row r="1350" spans="1:8" x14ac:dyDescent="0.25">
      <c r="A1350" s="13">
        <v>44566.510625000003</v>
      </c>
      <c r="B1350" s="14" t="s">
        <v>662</v>
      </c>
      <c r="C1350" s="14" t="s">
        <v>3357</v>
      </c>
      <c r="D1350" s="14" t="s">
        <v>23</v>
      </c>
      <c r="E1350" s="14" t="s">
        <v>3358</v>
      </c>
      <c r="F1350" s="14" t="s">
        <v>3359</v>
      </c>
      <c r="G1350" s="14" t="s">
        <v>139</v>
      </c>
      <c r="H1350" s="14" t="s">
        <v>28</v>
      </c>
    </row>
    <row r="1351" spans="1:8" x14ac:dyDescent="0.25">
      <c r="A1351" s="13">
        <v>44566.510729166665</v>
      </c>
      <c r="B1351" s="14" t="s">
        <v>117</v>
      </c>
      <c r="C1351" s="14" t="s">
        <v>18</v>
      </c>
      <c r="D1351" s="14" t="s">
        <v>23</v>
      </c>
      <c r="E1351" s="14" t="s">
        <v>3360</v>
      </c>
      <c r="F1351" s="14" t="s">
        <v>3361</v>
      </c>
      <c r="G1351" s="14" t="s">
        <v>139</v>
      </c>
      <c r="H1351" s="14" t="s">
        <v>43</v>
      </c>
    </row>
    <row r="1352" spans="1:8" x14ac:dyDescent="0.25">
      <c r="A1352" s="13">
        <v>44566.510740740741</v>
      </c>
      <c r="B1352" s="14" t="s">
        <v>151</v>
      </c>
      <c r="C1352" s="14" t="s">
        <v>18</v>
      </c>
      <c r="D1352" s="14" t="s">
        <v>23</v>
      </c>
      <c r="E1352" s="14" t="s">
        <v>3362</v>
      </c>
      <c r="F1352" s="14" t="s">
        <v>3363</v>
      </c>
      <c r="G1352" s="14" t="s">
        <v>139</v>
      </c>
      <c r="H1352" s="14" t="s">
        <v>43</v>
      </c>
    </row>
    <row r="1353" spans="1:8" x14ac:dyDescent="0.25">
      <c r="A1353" s="13">
        <v>44566.510763888888</v>
      </c>
      <c r="B1353" s="14" t="s">
        <v>617</v>
      </c>
      <c r="C1353" s="14" t="s">
        <v>2777</v>
      </c>
      <c r="D1353" s="14" t="s">
        <v>23</v>
      </c>
      <c r="E1353" s="14" t="s">
        <v>3364</v>
      </c>
      <c r="F1353" s="14" t="s">
        <v>3365</v>
      </c>
      <c r="G1353" s="14" t="s">
        <v>139</v>
      </c>
      <c r="H1353" s="14" t="s">
        <v>54</v>
      </c>
    </row>
    <row r="1354" spans="1:8" x14ac:dyDescent="0.25">
      <c r="A1354" s="13">
        <v>44566.510810185187</v>
      </c>
      <c r="B1354" s="14" t="s">
        <v>413</v>
      </c>
      <c r="C1354" s="14" t="s">
        <v>3366</v>
      </c>
      <c r="D1354" s="14" t="s">
        <v>16</v>
      </c>
      <c r="E1354" s="14" t="s">
        <v>3367</v>
      </c>
      <c r="F1354" s="14" t="s">
        <v>3368</v>
      </c>
      <c r="G1354" s="14" t="s">
        <v>139</v>
      </c>
      <c r="H1354" s="14" t="s">
        <v>32</v>
      </c>
    </row>
    <row r="1355" spans="1:8" x14ac:dyDescent="0.25">
      <c r="A1355" s="13">
        <v>44566.510960648149</v>
      </c>
      <c r="B1355" s="14" t="s">
        <v>3114</v>
      </c>
      <c r="C1355" s="14" t="s">
        <v>18</v>
      </c>
      <c r="D1355" s="14" t="s">
        <v>16</v>
      </c>
      <c r="E1355" s="14" t="s">
        <v>3369</v>
      </c>
      <c r="F1355" s="14" t="s">
        <v>3370</v>
      </c>
      <c r="G1355" s="14" t="s">
        <v>139</v>
      </c>
      <c r="H1355" s="14" t="s">
        <v>19</v>
      </c>
    </row>
    <row r="1356" spans="1:8" x14ac:dyDescent="0.25">
      <c r="A1356" s="13">
        <v>44566.511250000003</v>
      </c>
      <c r="B1356" s="14" t="s">
        <v>177</v>
      </c>
      <c r="C1356" s="14" t="s">
        <v>18</v>
      </c>
      <c r="D1356" s="14" t="s">
        <v>16</v>
      </c>
      <c r="E1356" s="14" t="s">
        <v>3371</v>
      </c>
      <c r="F1356" s="14" t="s">
        <v>3372</v>
      </c>
      <c r="G1356" s="14" t="s">
        <v>139</v>
      </c>
      <c r="H1356" s="14" t="s">
        <v>19</v>
      </c>
    </row>
    <row r="1357" spans="1:8" x14ac:dyDescent="0.25">
      <c r="A1357" s="13">
        <v>44566.511284722219</v>
      </c>
      <c r="B1357" s="14" t="s">
        <v>264</v>
      </c>
      <c r="C1357" s="14" t="s">
        <v>18</v>
      </c>
      <c r="D1357" s="14" t="s">
        <v>23</v>
      </c>
      <c r="E1357" s="14" t="s">
        <v>3373</v>
      </c>
      <c r="F1357" s="14" t="s">
        <v>3287</v>
      </c>
      <c r="G1357" s="14" t="s">
        <v>139</v>
      </c>
      <c r="H1357" s="14" t="s">
        <v>41</v>
      </c>
    </row>
    <row r="1358" spans="1:8" x14ac:dyDescent="0.25">
      <c r="A1358" s="13">
        <v>44566.511307870373</v>
      </c>
      <c r="B1358" s="14" t="s">
        <v>561</v>
      </c>
      <c r="C1358" s="14" t="s">
        <v>3374</v>
      </c>
      <c r="D1358" s="14" t="s">
        <v>23</v>
      </c>
      <c r="E1358" s="14" t="s">
        <v>3375</v>
      </c>
      <c r="F1358" s="14" t="s">
        <v>3376</v>
      </c>
      <c r="G1358" s="14" t="s">
        <v>139</v>
      </c>
      <c r="H1358" s="14" t="s">
        <v>51</v>
      </c>
    </row>
    <row r="1359" spans="1:8" x14ac:dyDescent="0.25">
      <c r="A1359" s="13">
        <v>44566.511550925927</v>
      </c>
      <c r="B1359" s="14" t="s">
        <v>1858</v>
      </c>
      <c r="C1359" s="14" t="s">
        <v>3377</v>
      </c>
      <c r="D1359" s="14" t="s">
        <v>636</v>
      </c>
      <c r="E1359" s="14" t="s">
        <v>3378</v>
      </c>
      <c r="F1359" s="14" t="s">
        <v>3379</v>
      </c>
      <c r="G1359" s="14" t="s">
        <v>139</v>
      </c>
      <c r="H1359" s="14" t="s">
        <v>63</v>
      </c>
    </row>
    <row r="1360" spans="1:8" x14ac:dyDescent="0.25">
      <c r="A1360" s="13">
        <v>44566.511550925927</v>
      </c>
      <c r="B1360" s="14" t="s">
        <v>1858</v>
      </c>
      <c r="C1360" s="14" t="s">
        <v>3377</v>
      </c>
      <c r="D1360" s="14" t="s">
        <v>636</v>
      </c>
      <c r="E1360" s="14" t="s">
        <v>3378</v>
      </c>
      <c r="F1360" s="14" t="s">
        <v>3379</v>
      </c>
      <c r="G1360" s="14" t="s">
        <v>139</v>
      </c>
      <c r="H1360" s="14" t="s">
        <v>63</v>
      </c>
    </row>
    <row r="1361" spans="1:8" x14ac:dyDescent="0.25">
      <c r="A1361" s="13">
        <v>44566.511724537035</v>
      </c>
      <c r="B1361" s="14" t="s">
        <v>565</v>
      </c>
      <c r="C1361" s="14" t="s">
        <v>669</v>
      </c>
      <c r="D1361" s="14" t="s">
        <v>16</v>
      </c>
      <c r="E1361" s="14" t="s">
        <v>3380</v>
      </c>
      <c r="F1361" s="14" t="s">
        <v>1207</v>
      </c>
      <c r="G1361" s="14" t="s">
        <v>139</v>
      </c>
      <c r="H1361" s="14" t="s">
        <v>63</v>
      </c>
    </row>
    <row r="1362" spans="1:8" x14ac:dyDescent="0.25">
      <c r="A1362" s="13">
        <v>44566.511782407404</v>
      </c>
      <c r="B1362" s="14" t="s">
        <v>110</v>
      </c>
      <c r="C1362" s="14" t="s">
        <v>3381</v>
      </c>
      <c r="D1362" s="14" t="s">
        <v>16</v>
      </c>
      <c r="E1362" s="14" t="s">
        <v>3382</v>
      </c>
      <c r="F1362" s="14" t="s">
        <v>3383</v>
      </c>
      <c r="G1362" s="14" t="s">
        <v>139</v>
      </c>
      <c r="H1362" s="14" t="s">
        <v>26</v>
      </c>
    </row>
    <row r="1363" spans="1:8" x14ac:dyDescent="0.25">
      <c r="A1363" s="13">
        <v>44566.511782407404</v>
      </c>
      <c r="B1363" s="14" t="s">
        <v>617</v>
      </c>
      <c r="C1363" s="14" t="s">
        <v>3384</v>
      </c>
      <c r="D1363" s="14" t="s">
        <v>23</v>
      </c>
      <c r="E1363" s="14" t="s">
        <v>3385</v>
      </c>
      <c r="F1363" s="14" t="s">
        <v>3386</v>
      </c>
      <c r="G1363" s="14" t="s">
        <v>139</v>
      </c>
      <c r="H1363" s="14" t="s">
        <v>144</v>
      </c>
    </row>
    <row r="1364" spans="1:8" x14ac:dyDescent="0.25">
      <c r="A1364" s="13">
        <v>44566.511817129627</v>
      </c>
      <c r="B1364" s="14" t="s">
        <v>626</v>
      </c>
      <c r="C1364" s="14" t="s">
        <v>18</v>
      </c>
      <c r="D1364" s="14" t="s">
        <v>23</v>
      </c>
      <c r="E1364" s="14" t="s">
        <v>3387</v>
      </c>
      <c r="F1364" s="14" t="s">
        <v>3292</v>
      </c>
      <c r="G1364" s="14" t="s">
        <v>139</v>
      </c>
      <c r="H1364" s="14" t="s">
        <v>46</v>
      </c>
    </row>
    <row r="1365" spans="1:8" x14ac:dyDescent="0.25">
      <c r="A1365" s="13">
        <v>44566.511840277781</v>
      </c>
      <c r="B1365" s="14" t="s">
        <v>112</v>
      </c>
      <c r="C1365" s="14" t="s">
        <v>18</v>
      </c>
      <c r="D1365" s="14" t="s">
        <v>23</v>
      </c>
      <c r="E1365" s="14" t="s">
        <v>3388</v>
      </c>
      <c r="F1365" s="14" t="s">
        <v>2894</v>
      </c>
      <c r="G1365" s="14" t="s">
        <v>139</v>
      </c>
      <c r="H1365" s="14" t="s">
        <v>46</v>
      </c>
    </row>
    <row r="1366" spans="1:8" x14ac:dyDescent="0.25">
      <c r="A1366" s="13">
        <v>44566.512083333335</v>
      </c>
      <c r="B1366" s="14" t="s">
        <v>565</v>
      </c>
      <c r="C1366" s="14" t="s">
        <v>3389</v>
      </c>
      <c r="D1366" s="14" t="s">
        <v>16</v>
      </c>
      <c r="E1366" s="14" t="s">
        <v>3390</v>
      </c>
      <c r="F1366" s="14" t="s">
        <v>3391</v>
      </c>
      <c r="G1366" s="14" t="s">
        <v>139</v>
      </c>
      <c r="H1366" s="14" t="s">
        <v>21</v>
      </c>
    </row>
    <row r="1367" spans="1:8" x14ac:dyDescent="0.25">
      <c r="A1367" s="13">
        <v>44566.512129629627</v>
      </c>
      <c r="B1367" s="14" t="s">
        <v>626</v>
      </c>
      <c r="C1367" s="14" t="s">
        <v>18</v>
      </c>
      <c r="D1367" s="14" t="s">
        <v>23</v>
      </c>
      <c r="E1367" s="14" t="s">
        <v>3392</v>
      </c>
      <c r="F1367" s="14" t="s">
        <v>3056</v>
      </c>
      <c r="G1367" s="14" t="s">
        <v>139</v>
      </c>
      <c r="H1367" s="14" t="s">
        <v>46</v>
      </c>
    </row>
    <row r="1368" spans="1:8" x14ac:dyDescent="0.25">
      <c r="A1368" s="13">
        <v>44566.512199074074</v>
      </c>
      <c r="B1368" s="14" t="s">
        <v>386</v>
      </c>
      <c r="C1368" s="14" t="s">
        <v>3393</v>
      </c>
      <c r="D1368" s="14" t="s">
        <v>16</v>
      </c>
      <c r="E1368" s="14" t="s">
        <v>3394</v>
      </c>
      <c r="F1368" s="14" t="s">
        <v>3395</v>
      </c>
      <c r="G1368" s="14" t="s">
        <v>139</v>
      </c>
      <c r="H1368" s="14" t="s">
        <v>32</v>
      </c>
    </row>
    <row r="1369" spans="1:8" x14ac:dyDescent="0.25">
      <c r="A1369" s="13">
        <v>44566.512499999997</v>
      </c>
      <c r="B1369" s="14" t="s">
        <v>112</v>
      </c>
      <c r="C1369" s="14" t="s">
        <v>18</v>
      </c>
      <c r="D1369" s="14" t="s">
        <v>16</v>
      </c>
      <c r="E1369" s="14" t="s">
        <v>3396</v>
      </c>
      <c r="F1369" s="14" t="s">
        <v>3397</v>
      </c>
      <c r="G1369" s="14" t="s">
        <v>139</v>
      </c>
      <c r="H1369" s="14" t="s">
        <v>34</v>
      </c>
    </row>
    <row r="1370" spans="1:8" x14ac:dyDescent="0.25">
      <c r="A1370" s="13">
        <v>44566.51258101852</v>
      </c>
      <c r="B1370" s="14" t="s">
        <v>150</v>
      </c>
      <c r="C1370" s="14" t="s">
        <v>18</v>
      </c>
      <c r="D1370" s="14" t="s">
        <v>16</v>
      </c>
      <c r="E1370" s="14" t="s">
        <v>3398</v>
      </c>
      <c r="F1370" s="14" t="s">
        <v>3399</v>
      </c>
      <c r="G1370" s="14" t="s">
        <v>139</v>
      </c>
      <c r="H1370" s="14" t="s">
        <v>38</v>
      </c>
    </row>
    <row r="1371" spans="1:8" x14ac:dyDescent="0.25">
      <c r="A1371" s="13">
        <v>44566.512627314813</v>
      </c>
      <c r="B1371" s="14" t="s">
        <v>117</v>
      </c>
      <c r="C1371" s="14" t="s">
        <v>18</v>
      </c>
      <c r="D1371" s="14" t="s">
        <v>23</v>
      </c>
      <c r="E1371" s="14" t="s">
        <v>3400</v>
      </c>
      <c r="F1371" s="14" t="s">
        <v>3401</v>
      </c>
      <c r="G1371" s="14" t="s">
        <v>139</v>
      </c>
      <c r="H1371" s="14" t="s">
        <v>41</v>
      </c>
    </row>
    <row r="1372" spans="1:8" x14ac:dyDescent="0.25">
      <c r="A1372" s="13">
        <v>44566.512777777774</v>
      </c>
      <c r="B1372" s="14" t="s">
        <v>141</v>
      </c>
      <c r="C1372" s="14" t="s">
        <v>3402</v>
      </c>
      <c r="D1372" s="14" t="s">
        <v>16</v>
      </c>
      <c r="E1372" s="14" t="s">
        <v>3403</v>
      </c>
      <c r="F1372" s="14" t="s">
        <v>157</v>
      </c>
      <c r="G1372" s="14" t="s">
        <v>139</v>
      </c>
      <c r="H1372" s="14" t="s">
        <v>39</v>
      </c>
    </row>
    <row r="1373" spans="1:8" x14ac:dyDescent="0.25">
      <c r="A1373" s="13">
        <v>44566.512939814813</v>
      </c>
      <c r="B1373" s="14" t="s">
        <v>159</v>
      </c>
      <c r="C1373" s="14" t="s">
        <v>3404</v>
      </c>
      <c r="D1373" s="14" t="s">
        <v>23</v>
      </c>
      <c r="E1373" s="14" t="s">
        <v>3405</v>
      </c>
      <c r="F1373" s="14" t="s">
        <v>3406</v>
      </c>
      <c r="G1373" s="14" t="s">
        <v>139</v>
      </c>
      <c r="H1373" s="14" t="s">
        <v>28</v>
      </c>
    </row>
    <row r="1374" spans="1:8" x14ac:dyDescent="0.25">
      <c r="A1374" s="13">
        <v>44566.513032407405</v>
      </c>
      <c r="B1374" s="14" t="s">
        <v>579</v>
      </c>
      <c r="C1374" s="14" t="s">
        <v>18</v>
      </c>
      <c r="D1374" s="14" t="s">
        <v>16</v>
      </c>
      <c r="E1374" s="14" t="s">
        <v>3407</v>
      </c>
      <c r="F1374" s="14" t="s">
        <v>3408</v>
      </c>
      <c r="G1374" s="14" t="s">
        <v>139</v>
      </c>
      <c r="H1374" s="14" t="s">
        <v>19</v>
      </c>
    </row>
    <row r="1375" spans="1:8" x14ac:dyDescent="0.25">
      <c r="A1375" s="13">
        <v>44566.513171296298</v>
      </c>
      <c r="B1375" s="14" t="s">
        <v>548</v>
      </c>
      <c r="C1375" s="14" t="s">
        <v>3409</v>
      </c>
      <c r="D1375" s="14" t="s">
        <v>16</v>
      </c>
      <c r="E1375" s="14" t="s">
        <v>3410</v>
      </c>
      <c r="F1375" s="14" t="s">
        <v>3411</v>
      </c>
      <c r="G1375" s="14" t="s">
        <v>139</v>
      </c>
      <c r="H1375" s="14" t="s">
        <v>63</v>
      </c>
    </row>
    <row r="1376" spans="1:8" x14ac:dyDescent="0.25">
      <c r="A1376" s="13">
        <v>44566.513310185182</v>
      </c>
      <c r="B1376" s="14" t="s">
        <v>626</v>
      </c>
      <c r="C1376" s="14" t="s">
        <v>18</v>
      </c>
      <c r="D1376" s="14" t="s">
        <v>23</v>
      </c>
      <c r="E1376" s="14" t="s">
        <v>3412</v>
      </c>
      <c r="F1376" s="14" t="s">
        <v>3413</v>
      </c>
      <c r="G1376" s="14" t="s">
        <v>139</v>
      </c>
      <c r="H1376" s="14" t="s">
        <v>40</v>
      </c>
    </row>
    <row r="1377" spans="1:8" x14ac:dyDescent="0.25">
      <c r="A1377" s="13">
        <v>44566.51353009259</v>
      </c>
      <c r="B1377" s="14" t="s">
        <v>110</v>
      </c>
      <c r="C1377" s="14" t="s">
        <v>3414</v>
      </c>
      <c r="D1377" s="14" t="s">
        <v>16</v>
      </c>
      <c r="E1377" s="14" t="s">
        <v>3415</v>
      </c>
      <c r="F1377" s="14" t="s">
        <v>3416</v>
      </c>
      <c r="G1377" s="14" t="s">
        <v>139</v>
      </c>
      <c r="H1377" s="14" t="s">
        <v>26</v>
      </c>
    </row>
    <row r="1378" spans="1:8" x14ac:dyDescent="0.25">
      <c r="A1378" s="13">
        <v>44566.513726851852</v>
      </c>
      <c r="B1378" s="14" t="s">
        <v>544</v>
      </c>
      <c r="C1378" s="14" t="s">
        <v>3417</v>
      </c>
      <c r="D1378" s="14" t="s">
        <v>23</v>
      </c>
      <c r="E1378" s="14" t="s">
        <v>3418</v>
      </c>
      <c r="F1378" s="14" t="s">
        <v>3419</v>
      </c>
      <c r="G1378" s="14" t="s">
        <v>139</v>
      </c>
      <c r="H1378" s="14" t="s">
        <v>24</v>
      </c>
    </row>
    <row r="1379" spans="1:8" x14ac:dyDescent="0.25">
      <c r="A1379" s="13">
        <v>44566.513749999998</v>
      </c>
      <c r="B1379" s="14" t="s">
        <v>3114</v>
      </c>
      <c r="C1379" s="14" t="s">
        <v>18</v>
      </c>
      <c r="D1379" s="14" t="s">
        <v>16</v>
      </c>
      <c r="E1379" s="14" t="s">
        <v>3420</v>
      </c>
      <c r="F1379" s="14" t="s">
        <v>3421</v>
      </c>
      <c r="G1379" s="14" t="s">
        <v>139</v>
      </c>
      <c r="H1379" s="14" t="s">
        <v>19</v>
      </c>
    </row>
    <row r="1380" spans="1:8" x14ac:dyDescent="0.25">
      <c r="A1380" s="13">
        <v>44566.513784722221</v>
      </c>
      <c r="B1380" s="14" t="s">
        <v>600</v>
      </c>
      <c r="C1380" s="14" t="s">
        <v>18</v>
      </c>
      <c r="D1380" s="14" t="s">
        <v>16</v>
      </c>
      <c r="E1380" s="14" t="s">
        <v>3422</v>
      </c>
      <c r="F1380" s="14" t="s">
        <v>3423</v>
      </c>
      <c r="G1380" s="14" t="s">
        <v>139</v>
      </c>
      <c r="H1380" s="14" t="s">
        <v>22</v>
      </c>
    </row>
    <row r="1381" spans="1:8" x14ac:dyDescent="0.25">
      <c r="A1381" s="13">
        <v>44566.513784722221</v>
      </c>
      <c r="B1381" s="14" t="s">
        <v>118</v>
      </c>
      <c r="C1381" s="14" t="s">
        <v>18</v>
      </c>
      <c r="D1381" s="14" t="s">
        <v>23</v>
      </c>
      <c r="E1381" s="14" t="s">
        <v>3424</v>
      </c>
      <c r="F1381" s="14" t="s">
        <v>2894</v>
      </c>
      <c r="G1381" s="14" t="s">
        <v>139</v>
      </c>
      <c r="H1381" s="14" t="s">
        <v>46</v>
      </c>
    </row>
    <row r="1382" spans="1:8" x14ac:dyDescent="0.25">
      <c r="A1382" s="13">
        <v>44566.513807870368</v>
      </c>
      <c r="B1382" s="14" t="s">
        <v>151</v>
      </c>
      <c r="C1382" s="14" t="s">
        <v>18</v>
      </c>
      <c r="D1382" s="14" t="s">
        <v>16</v>
      </c>
      <c r="E1382" s="14" t="s">
        <v>3425</v>
      </c>
      <c r="F1382" s="14" t="s">
        <v>3426</v>
      </c>
      <c r="G1382" s="14" t="s">
        <v>139</v>
      </c>
      <c r="H1382" s="14" t="s">
        <v>29</v>
      </c>
    </row>
    <row r="1383" spans="1:8" x14ac:dyDescent="0.25">
      <c r="A1383" s="13">
        <v>44566.513877314814</v>
      </c>
      <c r="B1383" s="14" t="s">
        <v>413</v>
      </c>
      <c r="C1383" s="14" t="s">
        <v>3427</v>
      </c>
      <c r="D1383" s="14" t="s">
        <v>16</v>
      </c>
      <c r="E1383" s="14" t="s">
        <v>3428</v>
      </c>
      <c r="F1383" s="14" t="s">
        <v>3429</v>
      </c>
      <c r="G1383" s="14" t="s">
        <v>139</v>
      </c>
      <c r="H1383" s="14" t="s">
        <v>32</v>
      </c>
    </row>
    <row r="1384" spans="1:8" x14ac:dyDescent="0.25">
      <c r="A1384" s="13">
        <v>44566.51394675926</v>
      </c>
      <c r="B1384" s="14" t="s">
        <v>386</v>
      </c>
      <c r="C1384" s="14" t="s">
        <v>18</v>
      </c>
      <c r="D1384" s="14" t="s">
        <v>16</v>
      </c>
      <c r="E1384" s="14" t="s">
        <v>3430</v>
      </c>
      <c r="F1384" s="14" t="s">
        <v>3431</v>
      </c>
      <c r="G1384" s="14" t="s">
        <v>139</v>
      </c>
      <c r="H1384" s="14" t="s">
        <v>19</v>
      </c>
    </row>
    <row r="1385" spans="1:8" x14ac:dyDescent="0.25">
      <c r="A1385" s="13">
        <v>44566.514108796298</v>
      </c>
      <c r="B1385" s="14" t="s">
        <v>177</v>
      </c>
      <c r="C1385" s="14" t="s">
        <v>18</v>
      </c>
      <c r="D1385" s="14" t="s">
        <v>16</v>
      </c>
      <c r="E1385" s="14" t="s">
        <v>3432</v>
      </c>
      <c r="F1385" s="14" t="s">
        <v>3433</v>
      </c>
      <c r="G1385" s="14" t="s">
        <v>139</v>
      </c>
      <c r="H1385" s="14" t="s">
        <v>19</v>
      </c>
    </row>
    <row r="1386" spans="1:8" x14ac:dyDescent="0.25">
      <c r="A1386" s="13">
        <v>44566.514224537037</v>
      </c>
      <c r="B1386" s="14" t="s">
        <v>626</v>
      </c>
      <c r="C1386" s="14" t="s">
        <v>18</v>
      </c>
      <c r="D1386" s="14" t="s">
        <v>23</v>
      </c>
      <c r="E1386" s="14" t="s">
        <v>3434</v>
      </c>
      <c r="F1386" s="14" t="s">
        <v>3435</v>
      </c>
      <c r="G1386" s="14" t="s">
        <v>139</v>
      </c>
      <c r="H1386" s="14" t="s">
        <v>41</v>
      </c>
    </row>
    <row r="1387" spans="1:8" x14ac:dyDescent="0.25">
      <c r="A1387" s="13">
        <v>44566.514247685183</v>
      </c>
      <c r="B1387" s="14" t="s">
        <v>1282</v>
      </c>
      <c r="C1387" s="14" t="s">
        <v>3436</v>
      </c>
      <c r="D1387" s="14" t="s">
        <v>16</v>
      </c>
      <c r="E1387" s="14" t="s">
        <v>3437</v>
      </c>
      <c r="F1387" s="14" t="s">
        <v>3438</v>
      </c>
      <c r="G1387" s="14" t="s">
        <v>139</v>
      </c>
      <c r="H1387" s="14" t="s">
        <v>21</v>
      </c>
    </row>
    <row r="1388" spans="1:8" x14ac:dyDescent="0.25">
      <c r="A1388" s="13">
        <v>44566.514305555553</v>
      </c>
      <c r="B1388" s="14" t="s">
        <v>138</v>
      </c>
      <c r="C1388" s="14" t="s">
        <v>669</v>
      </c>
      <c r="D1388" s="14" t="s">
        <v>16</v>
      </c>
      <c r="E1388" s="14" t="s">
        <v>3439</v>
      </c>
      <c r="F1388" s="14" t="s">
        <v>671</v>
      </c>
      <c r="G1388" s="14" t="s">
        <v>139</v>
      </c>
      <c r="H1388" s="14" t="s">
        <v>63</v>
      </c>
    </row>
    <row r="1389" spans="1:8" x14ac:dyDescent="0.25">
      <c r="A1389" s="13">
        <v>44566.514444444445</v>
      </c>
      <c r="B1389" s="14" t="s">
        <v>158</v>
      </c>
      <c r="C1389" s="14" t="s">
        <v>3440</v>
      </c>
      <c r="D1389" s="14" t="s">
        <v>16</v>
      </c>
      <c r="E1389" s="14" t="s">
        <v>3441</v>
      </c>
      <c r="F1389" s="14" t="s">
        <v>3442</v>
      </c>
      <c r="G1389" s="14" t="s">
        <v>139</v>
      </c>
      <c r="H1389" s="14" t="s">
        <v>21</v>
      </c>
    </row>
    <row r="1390" spans="1:8" x14ac:dyDescent="0.25">
      <c r="A1390" s="13">
        <v>44566.51458333333</v>
      </c>
      <c r="B1390" s="14" t="s">
        <v>617</v>
      </c>
      <c r="C1390" s="14" t="s">
        <v>3443</v>
      </c>
      <c r="D1390" s="14" t="s">
        <v>23</v>
      </c>
      <c r="E1390" s="14" t="s">
        <v>3444</v>
      </c>
      <c r="F1390" s="14" t="s">
        <v>3445</v>
      </c>
      <c r="G1390" s="14" t="s">
        <v>139</v>
      </c>
      <c r="H1390" s="14" t="s">
        <v>144</v>
      </c>
    </row>
    <row r="1391" spans="1:8" x14ac:dyDescent="0.25">
      <c r="A1391" s="13">
        <v>44566.514664351853</v>
      </c>
      <c r="B1391" s="14" t="s">
        <v>141</v>
      </c>
      <c r="C1391" s="14" t="s">
        <v>18</v>
      </c>
      <c r="D1391" s="14" t="s">
        <v>16</v>
      </c>
      <c r="E1391" s="14" t="s">
        <v>3446</v>
      </c>
      <c r="F1391" s="14" t="s">
        <v>3447</v>
      </c>
      <c r="G1391" s="14" t="s">
        <v>139</v>
      </c>
      <c r="H1391" s="14" t="s">
        <v>20</v>
      </c>
    </row>
    <row r="1392" spans="1:8" x14ac:dyDescent="0.25">
      <c r="A1392" s="13">
        <v>44566.514733796299</v>
      </c>
      <c r="B1392" s="14" t="s">
        <v>394</v>
      </c>
      <c r="C1392" s="14" t="s">
        <v>3448</v>
      </c>
      <c r="D1392" s="14" t="s">
        <v>16</v>
      </c>
      <c r="E1392" s="14" t="s">
        <v>3449</v>
      </c>
      <c r="F1392" s="14" t="s">
        <v>3450</v>
      </c>
      <c r="G1392" s="14" t="s">
        <v>139</v>
      </c>
      <c r="H1392" s="14" t="s">
        <v>26</v>
      </c>
    </row>
    <row r="1393" spans="1:8" x14ac:dyDescent="0.25">
      <c r="A1393" s="13">
        <v>44566.514826388891</v>
      </c>
      <c r="B1393" s="14" t="s">
        <v>489</v>
      </c>
      <c r="C1393" s="14" t="s">
        <v>3451</v>
      </c>
      <c r="D1393" s="14" t="s">
        <v>16</v>
      </c>
      <c r="E1393" s="14" t="s">
        <v>3452</v>
      </c>
      <c r="F1393" s="14" t="s">
        <v>3453</v>
      </c>
      <c r="G1393" s="14" t="s">
        <v>139</v>
      </c>
      <c r="H1393" s="14" t="s">
        <v>20</v>
      </c>
    </row>
    <row r="1394" spans="1:8" x14ac:dyDescent="0.25">
      <c r="A1394" s="13">
        <v>44566.51494212963</v>
      </c>
      <c r="B1394" s="14" t="s">
        <v>3135</v>
      </c>
      <c r="C1394" s="14" t="s">
        <v>3454</v>
      </c>
      <c r="D1394" s="14" t="s">
        <v>23</v>
      </c>
      <c r="E1394" s="14" t="s">
        <v>3455</v>
      </c>
      <c r="F1394" s="14" t="s">
        <v>3456</v>
      </c>
      <c r="G1394" s="14" t="s">
        <v>139</v>
      </c>
      <c r="H1394" s="14" t="s">
        <v>28</v>
      </c>
    </row>
    <row r="1395" spans="1:8" x14ac:dyDescent="0.25">
      <c r="A1395" s="13">
        <v>44566.514988425923</v>
      </c>
      <c r="B1395" s="14" t="s">
        <v>600</v>
      </c>
      <c r="C1395" s="14" t="s">
        <v>18</v>
      </c>
      <c r="D1395" s="14" t="s">
        <v>23</v>
      </c>
      <c r="E1395" s="14" t="s">
        <v>3457</v>
      </c>
      <c r="F1395" s="14" t="s">
        <v>3413</v>
      </c>
      <c r="G1395" s="14" t="s">
        <v>139</v>
      </c>
      <c r="H1395" s="14" t="s">
        <v>40</v>
      </c>
    </row>
    <row r="1396" spans="1:8" x14ac:dyDescent="0.25">
      <c r="A1396" s="13">
        <v>44566.515104166669</v>
      </c>
      <c r="B1396" s="14" t="s">
        <v>260</v>
      </c>
      <c r="C1396" s="14" t="s">
        <v>3458</v>
      </c>
      <c r="D1396" s="14" t="s">
        <v>16</v>
      </c>
      <c r="E1396" s="14" t="s">
        <v>3459</v>
      </c>
      <c r="F1396" s="14" t="s">
        <v>3460</v>
      </c>
      <c r="G1396" s="14" t="s">
        <v>139</v>
      </c>
      <c r="H1396" s="14" t="s">
        <v>21</v>
      </c>
    </row>
    <row r="1397" spans="1:8" x14ac:dyDescent="0.25">
      <c r="A1397" s="13">
        <v>44566.515138888892</v>
      </c>
      <c r="B1397" s="14" t="s">
        <v>874</v>
      </c>
      <c r="C1397" s="14" t="s">
        <v>18</v>
      </c>
      <c r="D1397" s="14" t="s">
        <v>16</v>
      </c>
      <c r="E1397" s="14" t="s">
        <v>3461</v>
      </c>
      <c r="F1397" s="14" t="s">
        <v>3462</v>
      </c>
      <c r="G1397" s="14" t="s">
        <v>139</v>
      </c>
      <c r="H1397" s="14" t="s">
        <v>20</v>
      </c>
    </row>
    <row r="1398" spans="1:8" x14ac:dyDescent="0.25">
      <c r="A1398" s="13">
        <v>44566.515138888892</v>
      </c>
      <c r="B1398" s="14" t="s">
        <v>3205</v>
      </c>
      <c r="C1398" s="14" t="s">
        <v>3463</v>
      </c>
      <c r="D1398" s="14" t="s">
        <v>23</v>
      </c>
      <c r="E1398" s="14" t="s">
        <v>3464</v>
      </c>
      <c r="F1398" s="14" t="s">
        <v>3465</v>
      </c>
      <c r="G1398" s="14" t="s">
        <v>139</v>
      </c>
      <c r="H1398" s="14" t="s">
        <v>24</v>
      </c>
    </row>
    <row r="1399" spans="1:8" x14ac:dyDescent="0.25">
      <c r="A1399" s="13">
        <v>44566.515185185184</v>
      </c>
      <c r="B1399" s="14" t="s">
        <v>1858</v>
      </c>
      <c r="C1399" s="14" t="s">
        <v>3466</v>
      </c>
      <c r="D1399" s="14" t="s">
        <v>16</v>
      </c>
      <c r="E1399" s="14" t="s">
        <v>3467</v>
      </c>
      <c r="F1399" s="14" t="s">
        <v>3468</v>
      </c>
      <c r="G1399" s="14" t="s">
        <v>139</v>
      </c>
      <c r="H1399" s="14" t="s">
        <v>39</v>
      </c>
    </row>
    <row r="1400" spans="1:8" x14ac:dyDescent="0.25">
      <c r="A1400" s="13">
        <v>44566.515231481484</v>
      </c>
      <c r="B1400" s="14" t="s">
        <v>579</v>
      </c>
      <c r="C1400" s="14" t="s">
        <v>3469</v>
      </c>
      <c r="D1400" s="14" t="s">
        <v>16</v>
      </c>
      <c r="E1400" s="14" t="s">
        <v>3470</v>
      </c>
      <c r="F1400" s="14" t="s">
        <v>3471</v>
      </c>
      <c r="G1400" s="14" t="s">
        <v>139</v>
      </c>
      <c r="H1400" s="14" t="s">
        <v>32</v>
      </c>
    </row>
    <row r="1401" spans="1:8" x14ac:dyDescent="0.25">
      <c r="A1401" s="13">
        <v>44566.515289351853</v>
      </c>
      <c r="B1401" s="14" t="s">
        <v>150</v>
      </c>
      <c r="C1401" s="14" t="s">
        <v>3472</v>
      </c>
      <c r="D1401" s="14" t="s">
        <v>16</v>
      </c>
      <c r="E1401" s="14" t="s">
        <v>3473</v>
      </c>
      <c r="F1401" s="14" t="s">
        <v>3474</v>
      </c>
      <c r="G1401" s="14" t="s">
        <v>139</v>
      </c>
      <c r="H1401" s="14" t="s">
        <v>26</v>
      </c>
    </row>
    <row r="1402" spans="1:8" x14ac:dyDescent="0.25">
      <c r="A1402" s="13">
        <v>44566.5153125</v>
      </c>
      <c r="B1402" s="14" t="s">
        <v>552</v>
      </c>
      <c r="C1402" s="14" t="s">
        <v>3475</v>
      </c>
      <c r="D1402" s="14" t="s">
        <v>23</v>
      </c>
      <c r="E1402" s="14" t="s">
        <v>3476</v>
      </c>
      <c r="F1402" s="14" t="s">
        <v>3477</v>
      </c>
      <c r="G1402" s="14" t="s">
        <v>139</v>
      </c>
      <c r="H1402" s="14" t="s">
        <v>24</v>
      </c>
    </row>
    <row r="1403" spans="1:8" x14ac:dyDescent="0.25">
      <c r="A1403" s="13">
        <v>44566.515428240738</v>
      </c>
      <c r="B1403" s="14" t="s">
        <v>143</v>
      </c>
      <c r="C1403" s="14" t="s">
        <v>3478</v>
      </c>
      <c r="D1403" s="14" t="s">
        <v>16</v>
      </c>
      <c r="E1403" s="14" t="s">
        <v>3479</v>
      </c>
      <c r="F1403" s="14" t="s">
        <v>3480</v>
      </c>
      <c r="G1403" s="14" t="s">
        <v>139</v>
      </c>
      <c r="H1403" s="14" t="s">
        <v>32</v>
      </c>
    </row>
    <row r="1404" spans="1:8" x14ac:dyDescent="0.25">
      <c r="A1404" s="13">
        <v>44566.515682870369</v>
      </c>
      <c r="B1404" s="14" t="s">
        <v>521</v>
      </c>
      <c r="C1404" s="14" t="s">
        <v>3481</v>
      </c>
      <c r="D1404" s="14" t="s">
        <v>23</v>
      </c>
      <c r="E1404" s="14" t="s">
        <v>3482</v>
      </c>
      <c r="F1404" s="14" t="s">
        <v>3483</v>
      </c>
      <c r="G1404" s="14" t="s">
        <v>139</v>
      </c>
      <c r="H1404" s="14" t="s">
        <v>24</v>
      </c>
    </row>
    <row r="1405" spans="1:8" x14ac:dyDescent="0.25">
      <c r="A1405" s="13">
        <v>44566.515810185185</v>
      </c>
      <c r="B1405" s="14" t="s">
        <v>275</v>
      </c>
      <c r="C1405" s="14" t="s">
        <v>18</v>
      </c>
      <c r="D1405" s="14" t="s">
        <v>23</v>
      </c>
      <c r="E1405" s="14" t="s">
        <v>3484</v>
      </c>
      <c r="F1405" s="14" t="s">
        <v>3056</v>
      </c>
      <c r="G1405" s="14" t="s">
        <v>139</v>
      </c>
      <c r="H1405" s="14" t="s">
        <v>46</v>
      </c>
    </row>
    <row r="1406" spans="1:8" x14ac:dyDescent="0.25">
      <c r="A1406" s="13">
        <v>44566.515868055554</v>
      </c>
      <c r="B1406" s="14" t="s">
        <v>3191</v>
      </c>
      <c r="C1406" s="14" t="s">
        <v>3485</v>
      </c>
      <c r="D1406" s="14" t="s">
        <v>23</v>
      </c>
      <c r="E1406" s="14" t="s">
        <v>3486</v>
      </c>
      <c r="F1406" s="14" t="s">
        <v>3487</v>
      </c>
      <c r="G1406" s="14" t="s">
        <v>139</v>
      </c>
      <c r="H1406" s="14" t="s">
        <v>30</v>
      </c>
    </row>
    <row r="1407" spans="1:8" x14ac:dyDescent="0.25">
      <c r="A1407" s="13">
        <v>44566.515960648147</v>
      </c>
      <c r="B1407" s="14" t="s">
        <v>759</v>
      </c>
      <c r="C1407" s="14" t="s">
        <v>3488</v>
      </c>
      <c r="D1407" s="14" t="s">
        <v>16</v>
      </c>
      <c r="E1407" s="14" t="s">
        <v>3489</v>
      </c>
      <c r="F1407" s="14" t="s">
        <v>3490</v>
      </c>
      <c r="G1407" s="14" t="s">
        <v>139</v>
      </c>
      <c r="H1407" s="14" t="s">
        <v>39</v>
      </c>
    </row>
    <row r="1408" spans="1:8" x14ac:dyDescent="0.25">
      <c r="A1408" s="13">
        <v>44566.516053240739</v>
      </c>
      <c r="B1408" s="14" t="s">
        <v>110</v>
      </c>
      <c r="C1408" s="14" t="s">
        <v>3491</v>
      </c>
      <c r="D1408" s="14" t="s">
        <v>16</v>
      </c>
      <c r="E1408" s="14" t="s">
        <v>3492</v>
      </c>
      <c r="F1408" s="14" t="s">
        <v>3493</v>
      </c>
      <c r="G1408" s="14" t="s">
        <v>139</v>
      </c>
      <c r="H1408" s="14" t="s">
        <v>32</v>
      </c>
    </row>
    <row r="1409" spans="1:8" x14ac:dyDescent="0.25">
      <c r="A1409" s="13">
        <v>44566.516168981485</v>
      </c>
      <c r="B1409" s="14" t="s">
        <v>156</v>
      </c>
      <c r="C1409" s="14" t="s">
        <v>3494</v>
      </c>
      <c r="D1409" s="14" t="s">
        <v>23</v>
      </c>
      <c r="E1409" s="14" t="s">
        <v>3495</v>
      </c>
      <c r="F1409" s="14" t="s">
        <v>3496</v>
      </c>
      <c r="G1409" s="14" t="s">
        <v>139</v>
      </c>
      <c r="H1409" s="14" t="s">
        <v>30</v>
      </c>
    </row>
    <row r="1410" spans="1:8" x14ac:dyDescent="0.25">
      <c r="A1410" s="13">
        <v>44566.516412037039</v>
      </c>
      <c r="B1410" s="14" t="s">
        <v>151</v>
      </c>
      <c r="C1410" s="14" t="s">
        <v>18</v>
      </c>
      <c r="D1410" s="14" t="s">
        <v>16</v>
      </c>
      <c r="E1410" s="14" t="s">
        <v>3497</v>
      </c>
      <c r="F1410" s="14" t="s">
        <v>3498</v>
      </c>
      <c r="G1410" s="14" t="s">
        <v>139</v>
      </c>
      <c r="H1410" s="14" t="s">
        <v>34</v>
      </c>
    </row>
    <row r="1411" spans="1:8" x14ac:dyDescent="0.25">
      <c r="A1411" s="13">
        <v>44566.516574074078</v>
      </c>
      <c r="B1411" s="14" t="s">
        <v>600</v>
      </c>
      <c r="C1411" s="14" t="s">
        <v>18</v>
      </c>
      <c r="D1411" s="14" t="s">
        <v>23</v>
      </c>
      <c r="E1411" s="14" t="s">
        <v>3499</v>
      </c>
      <c r="F1411" s="14" t="s">
        <v>3500</v>
      </c>
      <c r="G1411" s="14" t="s">
        <v>139</v>
      </c>
      <c r="H1411" s="14" t="s">
        <v>47</v>
      </c>
    </row>
    <row r="1412" spans="1:8" x14ac:dyDescent="0.25">
      <c r="A1412" s="13">
        <v>44566.516643518517</v>
      </c>
      <c r="B1412" s="14" t="s">
        <v>150</v>
      </c>
      <c r="C1412" s="14" t="s">
        <v>18</v>
      </c>
      <c r="D1412" s="14" t="s">
        <v>16</v>
      </c>
      <c r="E1412" s="14" t="s">
        <v>3501</v>
      </c>
      <c r="F1412" s="14" t="s">
        <v>3502</v>
      </c>
      <c r="G1412" s="14" t="s">
        <v>139</v>
      </c>
      <c r="H1412" s="14" t="s">
        <v>19</v>
      </c>
    </row>
    <row r="1413" spans="1:8" x14ac:dyDescent="0.25">
      <c r="A1413" s="13">
        <v>44566.516724537039</v>
      </c>
      <c r="B1413" s="14" t="s">
        <v>543</v>
      </c>
      <c r="C1413" s="14" t="s">
        <v>3503</v>
      </c>
      <c r="D1413" s="14" t="s">
        <v>16</v>
      </c>
      <c r="E1413" s="14" t="s">
        <v>3504</v>
      </c>
      <c r="F1413" s="14" t="s">
        <v>3370</v>
      </c>
      <c r="G1413" s="14" t="s">
        <v>139</v>
      </c>
      <c r="H1413" s="14" t="s">
        <v>21</v>
      </c>
    </row>
    <row r="1414" spans="1:8" x14ac:dyDescent="0.25">
      <c r="A1414" s="13">
        <v>44566.516967592594</v>
      </c>
      <c r="B1414" s="14" t="s">
        <v>579</v>
      </c>
      <c r="C1414" s="14" t="s">
        <v>18</v>
      </c>
      <c r="D1414" s="14" t="s">
        <v>16</v>
      </c>
      <c r="E1414" s="14" t="s">
        <v>3505</v>
      </c>
      <c r="F1414" s="14" t="s">
        <v>3506</v>
      </c>
      <c r="G1414" s="14" t="s">
        <v>139</v>
      </c>
      <c r="H1414" s="14" t="s">
        <v>29</v>
      </c>
    </row>
    <row r="1415" spans="1:8" x14ac:dyDescent="0.25">
      <c r="A1415" s="13">
        <v>44566.517048611109</v>
      </c>
      <c r="B1415" s="14" t="s">
        <v>881</v>
      </c>
      <c r="C1415" s="14" t="s">
        <v>18</v>
      </c>
      <c r="D1415" s="14" t="s">
        <v>16</v>
      </c>
      <c r="E1415" s="14" t="s">
        <v>3507</v>
      </c>
      <c r="F1415" s="14" t="s">
        <v>3508</v>
      </c>
      <c r="G1415" s="14" t="s">
        <v>139</v>
      </c>
      <c r="H1415" s="14" t="s">
        <v>20</v>
      </c>
    </row>
    <row r="1416" spans="1:8" x14ac:dyDescent="0.25">
      <c r="A1416" s="13">
        <v>44566.517187500001</v>
      </c>
      <c r="B1416" s="14" t="s">
        <v>686</v>
      </c>
      <c r="C1416" s="14" t="s">
        <v>3509</v>
      </c>
      <c r="D1416" s="14" t="s">
        <v>23</v>
      </c>
      <c r="E1416" s="14" t="s">
        <v>3510</v>
      </c>
      <c r="F1416" s="14" t="s">
        <v>3511</v>
      </c>
      <c r="G1416" s="14" t="s">
        <v>139</v>
      </c>
      <c r="H1416" s="14" t="s">
        <v>42</v>
      </c>
    </row>
    <row r="1417" spans="1:8" x14ac:dyDescent="0.25">
      <c r="A1417" s="13">
        <v>44566.51730324074</v>
      </c>
      <c r="B1417" s="14" t="s">
        <v>394</v>
      </c>
      <c r="C1417" s="14" t="s">
        <v>3512</v>
      </c>
      <c r="D1417" s="14" t="s">
        <v>16</v>
      </c>
      <c r="E1417" s="14" t="s">
        <v>3513</v>
      </c>
      <c r="F1417" s="14" t="s">
        <v>3514</v>
      </c>
      <c r="G1417" s="14" t="s">
        <v>139</v>
      </c>
      <c r="H1417" s="14" t="s">
        <v>32</v>
      </c>
    </row>
    <row r="1418" spans="1:8" x14ac:dyDescent="0.25">
      <c r="A1418" s="13">
        <v>44566.517488425925</v>
      </c>
      <c r="B1418" s="14" t="s">
        <v>531</v>
      </c>
      <c r="C1418" s="14" t="s">
        <v>3515</v>
      </c>
      <c r="D1418" s="14" t="s">
        <v>23</v>
      </c>
      <c r="E1418" s="14" t="s">
        <v>3516</v>
      </c>
      <c r="F1418" s="14" t="s">
        <v>3517</v>
      </c>
      <c r="G1418" s="14" t="s">
        <v>139</v>
      </c>
      <c r="H1418" s="14" t="s">
        <v>27</v>
      </c>
    </row>
    <row r="1419" spans="1:8" x14ac:dyDescent="0.25">
      <c r="A1419" s="13">
        <v>44566.51761574074</v>
      </c>
      <c r="B1419" s="14" t="s">
        <v>149</v>
      </c>
      <c r="C1419" s="14" t="s">
        <v>18</v>
      </c>
      <c r="D1419" s="14" t="s">
        <v>23</v>
      </c>
      <c r="E1419" s="14" t="s">
        <v>3518</v>
      </c>
      <c r="F1419" s="14" t="s">
        <v>3519</v>
      </c>
      <c r="G1419" s="14" t="s">
        <v>139</v>
      </c>
      <c r="H1419" s="14" t="s">
        <v>62</v>
      </c>
    </row>
    <row r="1420" spans="1:8" x14ac:dyDescent="0.25">
      <c r="A1420" s="13">
        <v>44566.517789351848</v>
      </c>
      <c r="B1420" s="14" t="s">
        <v>3135</v>
      </c>
      <c r="C1420" s="14" t="s">
        <v>3520</v>
      </c>
      <c r="D1420" s="14" t="s">
        <v>23</v>
      </c>
      <c r="E1420" s="14" t="s">
        <v>3521</v>
      </c>
      <c r="F1420" s="14" t="s">
        <v>3522</v>
      </c>
      <c r="G1420" s="14" t="s">
        <v>139</v>
      </c>
      <c r="H1420" s="14" t="s">
        <v>28</v>
      </c>
    </row>
    <row r="1421" spans="1:8" x14ac:dyDescent="0.25">
      <c r="A1421" s="13">
        <v>44566.517893518518</v>
      </c>
      <c r="B1421" s="14" t="s">
        <v>600</v>
      </c>
      <c r="C1421" s="14" t="s">
        <v>3523</v>
      </c>
      <c r="D1421" s="14" t="s">
        <v>16</v>
      </c>
      <c r="E1421" s="14" t="s">
        <v>3524</v>
      </c>
      <c r="F1421" s="14" t="s">
        <v>3525</v>
      </c>
      <c r="G1421" s="14" t="s">
        <v>139</v>
      </c>
      <c r="H1421" s="14" t="s">
        <v>37</v>
      </c>
    </row>
    <row r="1422" spans="1:8" x14ac:dyDescent="0.25">
      <c r="A1422" s="13">
        <v>44566.51798611111</v>
      </c>
      <c r="B1422" s="14" t="s">
        <v>2480</v>
      </c>
      <c r="C1422" s="14" t="s">
        <v>1552</v>
      </c>
      <c r="D1422" s="14" t="s">
        <v>23</v>
      </c>
      <c r="E1422" s="14" t="s">
        <v>3526</v>
      </c>
      <c r="F1422" s="14" t="s">
        <v>1554</v>
      </c>
      <c r="G1422" s="14" t="s">
        <v>139</v>
      </c>
      <c r="H1422" s="14" t="s">
        <v>30</v>
      </c>
    </row>
    <row r="1423" spans="1:8" x14ac:dyDescent="0.25">
      <c r="A1423" s="13">
        <v>44566.518020833333</v>
      </c>
      <c r="B1423" s="14" t="s">
        <v>177</v>
      </c>
      <c r="C1423" s="14" t="s">
        <v>18</v>
      </c>
      <c r="D1423" s="14" t="s">
        <v>16</v>
      </c>
      <c r="E1423" s="14" t="s">
        <v>3527</v>
      </c>
      <c r="F1423" s="14" t="s">
        <v>3528</v>
      </c>
      <c r="G1423" s="14" t="s">
        <v>139</v>
      </c>
      <c r="H1423" s="14" t="s">
        <v>19</v>
      </c>
    </row>
    <row r="1424" spans="1:8" x14ac:dyDescent="0.25">
      <c r="A1424" s="13">
        <v>44566.518206018518</v>
      </c>
      <c r="B1424" s="14" t="s">
        <v>159</v>
      </c>
      <c r="C1424" s="14" t="s">
        <v>3529</v>
      </c>
      <c r="D1424" s="14" t="s">
        <v>16</v>
      </c>
      <c r="E1424" s="14" t="s">
        <v>3530</v>
      </c>
      <c r="F1424" s="14" t="s">
        <v>3447</v>
      </c>
      <c r="G1424" s="14" t="s">
        <v>139</v>
      </c>
      <c r="H1424" s="14" t="s">
        <v>20</v>
      </c>
    </row>
    <row r="1425" spans="1:8" x14ac:dyDescent="0.25">
      <c r="A1425" s="13">
        <v>44566.518391203703</v>
      </c>
      <c r="B1425" s="14" t="s">
        <v>1674</v>
      </c>
      <c r="C1425" s="14" t="s">
        <v>18</v>
      </c>
      <c r="D1425" s="14" t="s">
        <v>16</v>
      </c>
      <c r="E1425" s="14" t="s">
        <v>3531</v>
      </c>
      <c r="F1425" s="14" t="s">
        <v>3532</v>
      </c>
      <c r="G1425" s="14" t="s">
        <v>139</v>
      </c>
      <c r="H1425" s="14" t="s">
        <v>20</v>
      </c>
    </row>
    <row r="1426" spans="1:8" x14ac:dyDescent="0.25">
      <c r="A1426" s="13">
        <v>44566.518541666665</v>
      </c>
      <c r="B1426" s="14" t="s">
        <v>514</v>
      </c>
      <c r="C1426" s="14" t="s">
        <v>3533</v>
      </c>
      <c r="D1426" s="14" t="s">
        <v>23</v>
      </c>
      <c r="E1426" s="14" t="s">
        <v>3534</v>
      </c>
      <c r="F1426" s="14" t="s">
        <v>3535</v>
      </c>
      <c r="G1426" s="14" t="s">
        <v>139</v>
      </c>
      <c r="H1426" s="14" t="s">
        <v>30</v>
      </c>
    </row>
    <row r="1427" spans="1:8" x14ac:dyDescent="0.25">
      <c r="A1427" s="13">
        <v>44566.518761574072</v>
      </c>
      <c r="B1427" s="14" t="s">
        <v>413</v>
      </c>
      <c r="C1427" s="14" t="s">
        <v>3536</v>
      </c>
      <c r="D1427" s="14" t="s">
        <v>16</v>
      </c>
      <c r="E1427" s="14" t="s">
        <v>3537</v>
      </c>
      <c r="F1427" s="14" t="s">
        <v>3538</v>
      </c>
      <c r="G1427" s="14" t="s">
        <v>139</v>
      </c>
      <c r="H1427" s="14" t="s">
        <v>32</v>
      </c>
    </row>
    <row r="1428" spans="1:8" x14ac:dyDescent="0.25">
      <c r="A1428" s="13">
        <v>44566.518865740742</v>
      </c>
      <c r="B1428" s="14" t="s">
        <v>110</v>
      </c>
      <c r="C1428" s="14" t="s">
        <v>18</v>
      </c>
      <c r="D1428" s="14" t="s">
        <v>16</v>
      </c>
      <c r="E1428" s="14" t="s">
        <v>3539</v>
      </c>
      <c r="F1428" s="14" t="s">
        <v>3540</v>
      </c>
      <c r="G1428" s="14" t="s">
        <v>139</v>
      </c>
      <c r="H1428" s="14" t="s">
        <v>29</v>
      </c>
    </row>
    <row r="1429" spans="1:8" x14ac:dyDescent="0.25">
      <c r="A1429" s="13">
        <v>44566.518935185188</v>
      </c>
      <c r="B1429" s="14" t="s">
        <v>156</v>
      </c>
      <c r="C1429" s="14" t="s">
        <v>3478</v>
      </c>
      <c r="D1429" s="14" t="s">
        <v>16</v>
      </c>
      <c r="E1429" s="14" t="s">
        <v>3479</v>
      </c>
      <c r="F1429" s="14" t="s">
        <v>3480</v>
      </c>
      <c r="G1429" s="14" t="s">
        <v>139</v>
      </c>
      <c r="H1429" s="14" t="s">
        <v>32</v>
      </c>
    </row>
    <row r="1430" spans="1:8" x14ac:dyDescent="0.25">
      <c r="A1430" s="13">
        <v>44566.519050925926</v>
      </c>
      <c r="B1430" s="14" t="s">
        <v>147</v>
      </c>
      <c r="C1430" s="14" t="s">
        <v>3541</v>
      </c>
      <c r="D1430" s="14" t="s">
        <v>16</v>
      </c>
      <c r="E1430" s="14" t="s">
        <v>3542</v>
      </c>
      <c r="F1430" s="14" t="s">
        <v>3543</v>
      </c>
      <c r="G1430" s="14" t="s">
        <v>139</v>
      </c>
      <c r="H1430" s="14" t="s">
        <v>32</v>
      </c>
    </row>
    <row r="1431" spans="1:8" x14ac:dyDescent="0.25">
      <c r="A1431" s="13">
        <v>44566.519201388888</v>
      </c>
      <c r="B1431" s="14" t="s">
        <v>141</v>
      </c>
      <c r="C1431" s="14" t="s">
        <v>3544</v>
      </c>
      <c r="D1431" s="14" t="s">
        <v>16</v>
      </c>
      <c r="E1431" s="14" t="s">
        <v>3545</v>
      </c>
      <c r="F1431" s="14" t="s">
        <v>3546</v>
      </c>
      <c r="G1431" s="14" t="s">
        <v>139</v>
      </c>
      <c r="H1431" s="14" t="s">
        <v>20</v>
      </c>
    </row>
    <row r="1432" spans="1:8" x14ac:dyDescent="0.25">
      <c r="A1432" s="13">
        <v>44566.519201388888</v>
      </c>
      <c r="B1432" s="14" t="s">
        <v>662</v>
      </c>
      <c r="C1432" s="14" t="s">
        <v>3547</v>
      </c>
      <c r="D1432" s="14" t="s">
        <v>23</v>
      </c>
      <c r="E1432" s="14" t="s">
        <v>3548</v>
      </c>
      <c r="F1432" s="14" t="s">
        <v>3549</v>
      </c>
      <c r="G1432" s="14" t="s">
        <v>139</v>
      </c>
      <c r="H1432" s="14" t="s">
        <v>24</v>
      </c>
    </row>
    <row r="1433" spans="1:8" x14ac:dyDescent="0.25">
      <c r="A1433" s="13">
        <v>44566.519212962965</v>
      </c>
      <c r="B1433" s="14" t="s">
        <v>386</v>
      </c>
      <c r="C1433" s="14" t="s">
        <v>3550</v>
      </c>
      <c r="D1433" s="14" t="s">
        <v>16</v>
      </c>
      <c r="E1433" s="14" t="s">
        <v>3551</v>
      </c>
      <c r="F1433" s="14" t="s">
        <v>3552</v>
      </c>
      <c r="G1433" s="14" t="s">
        <v>139</v>
      </c>
      <c r="H1433" s="14" t="s">
        <v>25</v>
      </c>
    </row>
    <row r="1434" spans="1:8" x14ac:dyDescent="0.25">
      <c r="A1434" s="13">
        <v>44566.519212962965</v>
      </c>
      <c r="B1434" s="14" t="s">
        <v>149</v>
      </c>
      <c r="C1434" s="14" t="s">
        <v>18</v>
      </c>
      <c r="D1434" s="14" t="s">
        <v>23</v>
      </c>
      <c r="E1434" s="14" t="s">
        <v>3553</v>
      </c>
      <c r="F1434" s="14" t="s">
        <v>3519</v>
      </c>
      <c r="G1434" s="14" t="s">
        <v>139</v>
      </c>
      <c r="H1434" s="14" t="s">
        <v>62</v>
      </c>
    </row>
    <row r="1435" spans="1:8" x14ac:dyDescent="0.25">
      <c r="A1435" s="13">
        <v>44566.519236111111</v>
      </c>
      <c r="B1435" s="14" t="s">
        <v>402</v>
      </c>
      <c r="C1435" s="14" t="s">
        <v>18</v>
      </c>
      <c r="D1435" s="14" t="s">
        <v>16</v>
      </c>
      <c r="E1435" s="14" t="s">
        <v>3554</v>
      </c>
      <c r="F1435" s="14" t="s">
        <v>3555</v>
      </c>
      <c r="G1435" s="14" t="s">
        <v>139</v>
      </c>
      <c r="H1435" s="14" t="s">
        <v>19</v>
      </c>
    </row>
    <row r="1436" spans="1:8" x14ac:dyDescent="0.25">
      <c r="A1436" s="13">
        <v>44566.519247685188</v>
      </c>
      <c r="B1436" s="14" t="s">
        <v>117</v>
      </c>
      <c r="C1436" s="14" t="s">
        <v>18</v>
      </c>
      <c r="D1436" s="14" t="s">
        <v>23</v>
      </c>
      <c r="E1436" s="14" t="s">
        <v>3556</v>
      </c>
      <c r="F1436" s="14" t="s">
        <v>3557</v>
      </c>
      <c r="G1436" s="14" t="s">
        <v>139</v>
      </c>
      <c r="H1436" s="14" t="s">
        <v>41</v>
      </c>
    </row>
    <row r="1437" spans="1:8" x14ac:dyDescent="0.25">
      <c r="A1437" s="13">
        <v>44566.519328703704</v>
      </c>
      <c r="B1437" s="14" t="s">
        <v>394</v>
      </c>
      <c r="C1437" s="14" t="s">
        <v>3503</v>
      </c>
      <c r="D1437" s="14" t="s">
        <v>16</v>
      </c>
      <c r="E1437" s="14" t="s">
        <v>3504</v>
      </c>
      <c r="F1437" s="14" t="s">
        <v>3370</v>
      </c>
      <c r="G1437" s="14" t="s">
        <v>139</v>
      </c>
      <c r="H1437" s="14" t="s">
        <v>21</v>
      </c>
    </row>
    <row r="1438" spans="1:8" x14ac:dyDescent="0.25">
      <c r="A1438" s="13">
        <v>44566.519328703704</v>
      </c>
      <c r="B1438" s="14" t="s">
        <v>394</v>
      </c>
      <c r="C1438" s="14" t="s">
        <v>3503</v>
      </c>
      <c r="D1438" s="14" t="s">
        <v>16</v>
      </c>
      <c r="E1438" s="14" t="s">
        <v>3504</v>
      </c>
      <c r="F1438" s="14" t="s">
        <v>3370</v>
      </c>
      <c r="G1438" s="14" t="s">
        <v>139</v>
      </c>
      <c r="H1438" s="14" t="s">
        <v>21</v>
      </c>
    </row>
    <row r="1439" spans="1:8" x14ac:dyDescent="0.25">
      <c r="A1439" s="13">
        <v>44566.51935185185</v>
      </c>
      <c r="B1439" s="14" t="s">
        <v>561</v>
      </c>
      <c r="C1439" s="14" t="s">
        <v>3558</v>
      </c>
      <c r="D1439" s="14" t="s">
        <v>23</v>
      </c>
      <c r="E1439" s="14" t="s">
        <v>3559</v>
      </c>
      <c r="F1439" s="14" t="s">
        <v>3560</v>
      </c>
      <c r="G1439" s="14" t="s">
        <v>139</v>
      </c>
      <c r="H1439" s="14" t="s">
        <v>51</v>
      </c>
    </row>
    <row r="1440" spans="1:8" x14ac:dyDescent="0.25">
      <c r="A1440" s="13">
        <v>44566.519363425927</v>
      </c>
      <c r="B1440" s="14" t="s">
        <v>489</v>
      </c>
      <c r="C1440" s="14" t="s">
        <v>3561</v>
      </c>
      <c r="D1440" s="14" t="s">
        <v>16</v>
      </c>
      <c r="E1440" s="14" t="s">
        <v>3562</v>
      </c>
      <c r="F1440" s="14" t="s">
        <v>3563</v>
      </c>
      <c r="G1440" s="14" t="s">
        <v>139</v>
      </c>
      <c r="H1440" s="14" t="s">
        <v>21</v>
      </c>
    </row>
    <row r="1441" spans="1:8" x14ac:dyDescent="0.25">
      <c r="A1441" s="13">
        <v>44566.519456018519</v>
      </c>
      <c r="B1441" s="14" t="s">
        <v>686</v>
      </c>
      <c r="C1441" s="14" t="s">
        <v>3564</v>
      </c>
      <c r="D1441" s="14" t="s">
        <v>23</v>
      </c>
      <c r="E1441" s="14" t="s">
        <v>3565</v>
      </c>
      <c r="F1441" s="14" t="s">
        <v>3566</v>
      </c>
      <c r="G1441" s="14" t="s">
        <v>139</v>
      </c>
      <c r="H1441" s="14" t="s">
        <v>28</v>
      </c>
    </row>
    <row r="1442" spans="1:8" x14ac:dyDescent="0.25">
      <c r="A1442" s="13">
        <v>44566.519548611112</v>
      </c>
      <c r="B1442" s="14" t="s">
        <v>275</v>
      </c>
      <c r="C1442" s="14" t="s">
        <v>3478</v>
      </c>
      <c r="D1442" s="14" t="s">
        <v>16</v>
      </c>
      <c r="E1442" s="14" t="s">
        <v>3479</v>
      </c>
      <c r="F1442" s="14" t="s">
        <v>3480</v>
      </c>
      <c r="G1442" s="14" t="s">
        <v>139</v>
      </c>
      <c r="H1442" s="14" t="s">
        <v>32</v>
      </c>
    </row>
    <row r="1443" spans="1:8" x14ac:dyDescent="0.25">
      <c r="A1443" s="13">
        <v>44566.519548611112</v>
      </c>
      <c r="B1443" s="14" t="s">
        <v>275</v>
      </c>
      <c r="C1443" s="14" t="s">
        <v>3478</v>
      </c>
      <c r="D1443" s="14" t="s">
        <v>16</v>
      </c>
      <c r="E1443" s="14" t="s">
        <v>3479</v>
      </c>
      <c r="F1443" s="14" t="s">
        <v>3480</v>
      </c>
      <c r="G1443" s="14" t="s">
        <v>139</v>
      </c>
      <c r="H1443" s="14" t="s">
        <v>32</v>
      </c>
    </row>
    <row r="1444" spans="1:8" x14ac:dyDescent="0.25">
      <c r="A1444" s="13">
        <v>44566.519618055558</v>
      </c>
      <c r="B1444" s="14" t="s">
        <v>565</v>
      </c>
      <c r="C1444" s="14" t="s">
        <v>18</v>
      </c>
      <c r="D1444" s="14" t="s">
        <v>16</v>
      </c>
      <c r="E1444" s="14" t="s">
        <v>3567</v>
      </c>
      <c r="F1444" s="14" t="s">
        <v>3568</v>
      </c>
      <c r="G1444" s="14" t="s">
        <v>139</v>
      </c>
      <c r="H1444" s="14" t="s">
        <v>20</v>
      </c>
    </row>
    <row r="1445" spans="1:8" x14ac:dyDescent="0.25">
      <c r="A1445" s="13">
        <v>44566.519641203704</v>
      </c>
      <c r="B1445" s="14" t="s">
        <v>112</v>
      </c>
      <c r="C1445" s="14" t="s">
        <v>3569</v>
      </c>
      <c r="D1445" s="14" t="s">
        <v>16</v>
      </c>
      <c r="E1445" s="14" t="s">
        <v>3570</v>
      </c>
      <c r="F1445" s="14" t="s">
        <v>3571</v>
      </c>
      <c r="G1445" s="14" t="s">
        <v>139</v>
      </c>
      <c r="H1445" s="14" t="s">
        <v>26</v>
      </c>
    </row>
    <row r="1446" spans="1:8" x14ac:dyDescent="0.25">
      <c r="A1446" s="13">
        <v>44566.519791666666</v>
      </c>
      <c r="B1446" s="14" t="s">
        <v>399</v>
      </c>
      <c r="C1446" s="14" t="s">
        <v>18</v>
      </c>
      <c r="D1446" s="14" t="s">
        <v>16</v>
      </c>
      <c r="E1446" s="14" t="s">
        <v>3572</v>
      </c>
      <c r="F1446" s="14" t="s">
        <v>3573</v>
      </c>
      <c r="G1446" s="14" t="s">
        <v>139</v>
      </c>
      <c r="H1446" s="14" t="s">
        <v>19</v>
      </c>
    </row>
    <row r="1447" spans="1:8" x14ac:dyDescent="0.25">
      <c r="A1447" s="13">
        <v>44566.519791666666</v>
      </c>
      <c r="B1447" s="14" t="s">
        <v>142</v>
      </c>
      <c r="C1447" s="14" t="s">
        <v>3574</v>
      </c>
      <c r="D1447" s="14" t="s">
        <v>23</v>
      </c>
      <c r="E1447" s="14" t="s">
        <v>3575</v>
      </c>
      <c r="F1447" s="14" t="s">
        <v>3576</v>
      </c>
      <c r="G1447" s="14" t="s">
        <v>139</v>
      </c>
      <c r="H1447" s="14" t="s">
        <v>51</v>
      </c>
    </row>
    <row r="1448" spans="1:8" x14ac:dyDescent="0.25">
      <c r="A1448" s="13">
        <v>44566.519814814812</v>
      </c>
      <c r="B1448" s="14" t="s">
        <v>552</v>
      </c>
      <c r="C1448" s="14" t="s">
        <v>3577</v>
      </c>
      <c r="D1448" s="14" t="s">
        <v>23</v>
      </c>
      <c r="E1448" s="14" t="s">
        <v>3578</v>
      </c>
      <c r="F1448" s="14" t="s">
        <v>3579</v>
      </c>
      <c r="G1448" s="14" t="s">
        <v>139</v>
      </c>
      <c r="H1448" s="14" t="s">
        <v>27</v>
      </c>
    </row>
    <row r="1449" spans="1:8" x14ac:dyDescent="0.25">
      <c r="A1449" s="13">
        <v>44566.519849537035</v>
      </c>
      <c r="B1449" s="14" t="s">
        <v>1102</v>
      </c>
      <c r="C1449" s="14" t="s">
        <v>3580</v>
      </c>
      <c r="D1449" s="14" t="s">
        <v>16</v>
      </c>
      <c r="E1449" s="14" t="s">
        <v>3581</v>
      </c>
      <c r="F1449" s="14" t="s">
        <v>3582</v>
      </c>
      <c r="G1449" s="14" t="s">
        <v>139</v>
      </c>
      <c r="H1449" s="14" t="s">
        <v>39</v>
      </c>
    </row>
    <row r="1450" spans="1:8" x14ac:dyDescent="0.25">
      <c r="A1450" s="13">
        <v>44566.519872685189</v>
      </c>
      <c r="B1450" s="14" t="s">
        <v>156</v>
      </c>
      <c r="C1450" s="14" t="s">
        <v>3583</v>
      </c>
      <c r="D1450" s="14" t="s">
        <v>23</v>
      </c>
      <c r="E1450" s="14" t="s">
        <v>3584</v>
      </c>
      <c r="F1450" s="14" t="s">
        <v>3585</v>
      </c>
      <c r="G1450" s="14" t="s">
        <v>139</v>
      </c>
      <c r="H1450" s="14" t="s">
        <v>24</v>
      </c>
    </row>
    <row r="1451" spans="1:8" x14ac:dyDescent="0.25">
      <c r="A1451" s="13">
        <v>44566.519895833335</v>
      </c>
      <c r="B1451" s="14" t="s">
        <v>654</v>
      </c>
      <c r="C1451" s="14" t="s">
        <v>3586</v>
      </c>
      <c r="D1451" s="14" t="s">
        <v>23</v>
      </c>
      <c r="E1451" s="14" t="s">
        <v>3587</v>
      </c>
      <c r="F1451" s="14" t="s">
        <v>3588</v>
      </c>
      <c r="G1451" s="14" t="s">
        <v>139</v>
      </c>
      <c r="H1451" s="14" t="s">
        <v>24</v>
      </c>
    </row>
    <row r="1452" spans="1:8" x14ac:dyDescent="0.25">
      <c r="A1452" s="13">
        <v>44566.519907407404</v>
      </c>
      <c r="B1452" s="14" t="s">
        <v>626</v>
      </c>
      <c r="C1452" s="14" t="s">
        <v>18</v>
      </c>
      <c r="D1452" s="14" t="s">
        <v>23</v>
      </c>
      <c r="E1452" s="14" t="s">
        <v>3589</v>
      </c>
      <c r="F1452" s="14" t="s">
        <v>3056</v>
      </c>
      <c r="G1452" s="14" t="s">
        <v>139</v>
      </c>
      <c r="H1452" s="14" t="s">
        <v>46</v>
      </c>
    </row>
    <row r="1453" spans="1:8" x14ac:dyDescent="0.25">
      <c r="A1453" s="13">
        <v>44566.519976851851</v>
      </c>
      <c r="B1453" s="14" t="s">
        <v>110</v>
      </c>
      <c r="C1453" s="14" t="s">
        <v>18</v>
      </c>
      <c r="D1453" s="14" t="s">
        <v>16</v>
      </c>
      <c r="E1453" s="14" t="s">
        <v>3590</v>
      </c>
      <c r="F1453" s="14" t="s">
        <v>3591</v>
      </c>
      <c r="G1453" s="14" t="s">
        <v>139</v>
      </c>
      <c r="H1453" s="14" t="s">
        <v>19</v>
      </c>
    </row>
    <row r="1454" spans="1:8" x14ac:dyDescent="0.25">
      <c r="A1454" s="13">
        <v>44566.520115740743</v>
      </c>
      <c r="B1454" s="14" t="s">
        <v>561</v>
      </c>
      <c r="C1454" s="14" t="s">
        <v>3592</v>
      </c>
      <c r="D1454" s="14" t="s">
        <v>23</v>
      </c>
      <c r="E1454" s="14" t="s">
        <v>3593</v>
      </c>
      <c r="F1454" s="14" t="s">
        <v>3594</v>
      </c>
      <c r="G1454" s="14" t="s">
        <v>139</v>
      </c>
      <c r="H1454" s="14" t="s">
        <v>27</v>
      </c>
    </row>
    <row r="1455" spans="1:8" x14ac:dyDescent="0.25">
      <c r="A1455" s="13">
        <v>44566.520312499997</v>
      </c>
      <c r="B1455" s="14" t="s">
        <v>585</v>
      </c>
      <c r="C1455" s="14" t="s">
        <v>3595</v>
      </c>
      <c r="D1455" s="14" t="s">
        <v>23</v>
      </c>
      <c r="E1455" s="14" t="s">
        <v>3596</v>
      </c>
      <c r="F1455" s="14" t="s">
        <v>3597</v>
      </c>
      <c r="G1455" s="14" t="s">
        <v>139</v>
      </c>
      <c r="H1455" s="14" t="s">
        <v>27</v>
      </c>
    </row>
    <row r="1456" spans="1:8" x14ac:dyDescent="0.25">
      <c r="A1456" s="13">
        <v>44566.52039351852</v>
      </c>
      <c r="B1456" s="14" t="s">
        <v>364</v>
      </c>
      <c r="C1456" s="14" t="s">
        <v>3558</v>
      </c>
      <c r="D1456" s="14" t="s">
        <v>23</v>
      </c>
      <c r="E1456" s="14" t="s">
        <v>3598</v>
      </c>
      <c r="F1456" s="14" t="s">
        <v>3560</v>
      </c>
      <c r="G1456" s="14" t="s">
        <v>139</v>
      </c>
      <c r="H1456" s="14" t="s">
        <v>51</v>
      </c>
    </row>
    <row r="1457" spans="1:8" x14ac:dyDescent="0.25">
      <c r="A1457" s="13">
        <v>44566.520451388889</v>
      </c>
      <c r="B1457" s="14" t="s">
        <v>413</v>
      </c>
      <c r="C1457" s="14" t="s">
        <v>3599</v>
      </c>
      <c r="D1457" s="14" t="s">
        <v>16</v>
      </c>
      <c r="E1457" s="14" t="s">
        <v>3600</v>
      </c>
      <c r="F1457" s="14" t="s">
        <v>3601</v>
      </c>
      <c r="G1457" s="14" t="s">
        <v>139</v>
      </c>
      <c r="H1457" s="14" t="s">
        <v>25</v>
      </c>
    </row>
    <row r="1458" spans="1:8" x14ac:dyDescent="0.25">
      <c r="A1458" s="13">
        <v>44566.520567129628</v>
      </c>
      <c r="B1458" s="14" t="s">
        <v>275</v>
      </c>
      <c r="C1458" s="14" t="s">
        <v>18</v>
      </c>
      <c r="D1458" s="14" t="s">
        <v>23</v>
      </c>
      <c r="E1458" s="14" t="s">
        <v>3602</v>
      </c>
      <c r="F1458" s="14" t="s">
        <v>3603</v>
      </c>
      <c r="G1458" s="14" t="s">
        <v>139</v>
      </c>
      <c r="H1458" s="14" t="s">
        <v>43</v>
      </c>
    </row>
    <row r="1459" spans="1:8" x14ac:dyDescent="0.25">
      <c r="A1459" s="13">
        <v>44566.520601851851</v>
      </c>
      <c r="B1459" s="14" t="s">
        <v>231</v>
      </c>
      <c r="C1459" s="14" t="s">
        <v>3583</v>
      </c>
      <c r="D1459" s="14" t="s">
        <v>23</v>
      </c>
      <c r="E1459" s="14" t="s">
        <v>3584</v>
      </c>
      <c r="F1459" s="14" t="s">
        <v>3585</v>
      </c>
      <c r="G1459" s="14" t="s">
        <v>139</v>
      </c>
      <c r="H1459" s="14" t="s">
        <v>24</v>
      </c>
    </row>
    <row r="1460" spans="1:8" x14ac:dyDescent="0.25">
      <c r="A1460" s="13">
        <v>44566.520636574074</v>
      </c>
      <c r="B1460" s="14" t="s">
        <v>626</v>
      </c>
      <c r="C1460" s="14" t="s">
        <v>18</v>
      </c>
      <c r="D1460" s="14" t="s">
        <v>23</v>
      </c>
      <c r="E1460" s="14" t="s">
        <v>3604</v>
      </c>
      <c r="F1460" s="14" t="s">
        <v>3605</v>
      </c>
      <c r="G1460" s="14" t="s">
        <v>139</v>
      </c>
      <c r="H1460" s="14" t="s">
        <v>40</v>
      </c>
    </row>
    <row r="1461" spans="1:8" x14ac:dyDescent="0.25">
      <c r="A1461" s="13">
        <v>44566.520740740743</v>
      </c>
      <c r="B1461" s="14" t="s">
        <v>142</v>
      </c>
      <c r="C1461" s="14" t="s">
        <v>18</v>
      </c>
      <c r="D1461" s="14" t="s">
        <v>16</v>
      </c>
      <c r="E1461" s="14" t="s">
        <v>3497</v>
      </c>
      <c r="F1461" s="14" t="s">
        <v>3498</v>
      </c>
      <c r="G1461" s="14" t="s">
        <v>139</v>
      </c>
      <c r="H1461" s="14" t="s">
        <v>34</v>
      </c>
    </row>
    <row r="1462" spans="1:8" x14ac:dyDescent="0.25">
      <c r="A1462" s="13">
        <v>44566.520937499998</v>
      </c>
      <c r="B1462" s="14" t="s">
        <v>600</v>
      </c>
      <c r="C1462" s="14" t="s">
        <v>18</v>
      </c>
      <c r="D1462" s="14" t="s">
        <v>16</v>
      </c>
      <c r="E1462" s="14" t="s">
        <v>3606</v>
      </c>
      <c r="F1462" s="14" t="s">
        <v>3607</v>
      </c>
      <c r="G1462" s="14" t="s">
        <v>139</v>
      </c>
      <c r="H1462" s="14" t="s">
        <v>19</v>
      </c>
    </row>
    <row r="1463" spans="1:8" x14ac:dyDescent="0.25">
      <c r="A1463" s="13">
        <v>44566.521006944444</v>
      </c>
      <c r="B1463" s="14" t="s">
        <v>3205</v>
      </c>
      <c r="C1463" s="14" t="s">
        <v>3608</v>
      </c>
      <c r="D1463" s="14" t="s">
        <v>23</v>
      </c>
      <c r="E1463" s="14" t="s">
        <v>3609</v>
      </c>
      <c r="F1463" s="14" t="s">
        <v>3610</v>
      </c>
      <c r="G1463" s="14" t="s">
        <v>139</v>
      </c>
      <c r="H1463" s="14" t="s">
        <v>3611</v>
      </c>
    </row>
    <row r="1464" spans="1:8" x14ac:dyDescent="0.25">
      <c r="A1464" s="13">
        <v>44566.521261574075</v>
      </c>
      <c r="B1464" s="14" t="s">
        <v>149</v>
      </c>
      <c r="C1464" s="14" t="s">
        <v>3612</v>
      </c>
      <c r="D1464" s="14" t="s">
        <v>16</v>
      </c>
      <c r="E1464" s="14" t="s">
        <v>3613</v>
      </c>
      <c r="F1464" s="14" t="s">
        <v>3614</v>
      </c>
      <c r="G1464" s="14" t="s">
        <v>139</v>
      </c>
      <c r="H1464" s="14" t="s">
        <v>32</v>
      </c>
    </row>
    <row r="1465" spans="1:8" x14ac:dyDescent="0.25">
      <c r="A1465" s="13">
        <v>44566.52140046296</v>
      </c>
      <c r="B1465" s="14" t="s">
        <v>543</v>
      </c>
      <c r="C1465" s="14" t="s">
        <v>3478</v>
      </c>
      <c r="D1465" s="14" t="s">
        <v>16</v>
      </c>
      <c r="E1465" s="14" t="s">
        <v>3479</v>
      </c>
      <c r="F1465" s="14" t="s">
        <v>3480</v>
      </c>
      <c r="G1465" s="14" t="s">
        <v>139</v>
      </c>
      <c r="H1465" s="14" t="s">
        <v>32</v>
      </c>
    </row>
    <row r="1466" spans="1:8" x14ac:dyDescent="0.25">
      <c r="A1466" s="13">
        <v>44566.52140046296</v>
      </c>
      <c r="B1466" s="14" t="s">
        <v>156</v>
      </c>
      <c r="C1466" s="14" t="s">
        <v>18</v>
      </c>
      <c r="D1466" s="14" t="s">
        <v>16</v>
      </c>
      <c r="E1466" s="14" t="s">
        <v>3615</v>
      </c>
      <c r="F1466" s="14" t="s">
        <v>3616</v>
      </c>
      <c r="G1466" s="14" t="s">
        <v>139</v>
      </c>
      <c r="H1466" s="14" t="s">
        <v>20</v>
      </c>
    </row>
    <row r="1467" spans="1:8" x14ac:dyDescent="0.25">
      <c r="A1467" s="13">
        <v>44566.521678240744</v>
      </c>
      <c r="B1467" s="14" t="s">
        <v>2177</v>
      </c>
      <c r="C1467" s="14" t="s">
        <v>18</v>
      </c>
      <c r="D1467" s="14" t="s">
        <v>16</v>
      </c>
      <c r="E1467" s="14" t="s">
        <v>3617</v>
      </c>
      <c r="F1467" s="14" t="s">
        <v>2179</v>
      </c>
      <c r="G1467" s="14" t="s">
        <v>139</v>
      </c>
      <c r="H1467" s="14" t="s">
        <v>19</v>
      </c>
    </row>
    <row r="1468" spans="1:8" x14ac:dyDescent="0.25">
      <c r="A1468" s="13">
        <v>44566.52171296296</v>
      </c>
      <c r="B1468" s="14" t="s">
        <v>149</v>
      </c>
      <c r="C1468" s="14" t="s">
        <v>3618</v>
      </c>
      <c r="D1468" s="14" t="s">
        <v>16</v>
      </c>
      <c r="E1468" s="14" t="s">
        <v>3619</v>
      </c>
      <c r="F1468" s="14" t="s">
        <v>3620</v>
      </c>
      <c r="G1468" s="14" t="s">
        <v>139</v>
      </c>
      <c r="H1468" s="14" t="s">
        <v>32</v>
      </c>
    </row>
    <row r="1469" spans="1:8" x14ac:dyDescent="0.25">
      <c r="A1469" s="13">
        <v>44566.521805555552</v>
      </c>
      <c r="B1469" s="14" t="s">
        <v>275</v>
      </c>
      <c r="C1469" s="14" t="s">
        <v>18</v>
      </c>
      <c r="D1469" s="14" t="s">
        <v>16</v>
      </c>
      <c r="E1469" s="14" t="s">
        <v>3621</v>
      </c>
      <c r="F1469" s="14" t="s">
        <v>3622</v>
      </c>
      <c r="G1469" s="14" t="s">
        <v>139</v>
      </c>
      <c r="H1469" s="14" t="s">
        <v>29</v>
      </c>
    </row>
    <row r="1470" spans="1:8" x14ac:dyDescent="0.25">
      <c r="A1470" s="13">
        <v>44566.521874999999</v>
      </c>
      <c r="B1470" s="14" t="s">
        <v>727</v>
      </c>
      <c r="C1470" s="14" t="s">
        <v>3623</v>
      </c>
      <c r="D1470" s="14" t="s">
        <v>23</v>
      </c>
      <c r="E1470" s="14" t="s">
        <v>3624</v>
      </c>
      <c r="F1470" s="14" t="s">
        <v>3625</v>
      </c>
      <c r="G1470" s="14" t="s">
        <v>139</v>
      </c>
      <c r="H1470" s="14" t="s">
        <v>53</v>
      </c>
    </row>
    <row r="1471" spans="1:8" x14ac:dyDescent="0.25">
      <c r="A1471" s="13">
        <v>44566.522060185183</v>
      </c>
      <c r="B1471" s="14" t="s">
        <v>143</v>
      </c>
      <c r="C1471" s="14" t="s">
        <v>18</v>
      </c>
      <c r="D1471" s="14" t="s">
        <v>16</v>
      </c>
      <c r="E1471" s="14" t="s">
        <v>3626</v>
      </c>
      <c r="F1471" s="14" t="s">
        <v>3627</v>
      </c>
      <c r="G1471" s="14" t="s">
        <v>139</v>
      </c>
      <c r="H1471" s="14" t="s">
        <v>19</v>
      </c>
    </row>
    <row r="1472" spans="1:8" x14ac:dyDescent="0.25">
      <c r="A1472" s="13">
        <v>44566.522118055553</v>
      </c>
      <c r="B1472" s="14" t="s">
        <v>402</v>
      </c>
      <c r="C1472" s="14" t="s">
        <v>18</v>
      </c>
      <c r="D1472" s="14" t="s">
        <v>16</v>
      </c>
      <c r="E1472" s="14" t="s">
        <v>3628</v>
      </c>
      <c r="F1472" s="14" t="s">
        <v>3629</v>
      </c>
      <c r="G1472" s="14" t="s">
        <v>139</v>
      </c>
      <c r="H1472" s="14" t="s">
        <v>19</v>
      </c>
    </row>
    <row r="1473" spans="1:8" x14ac:dyDescent="0.25">
      <c r="A1473" s="13">
        <v>44566.522199074076</v>
      </c>
      <c r="B1473" s="14" t="s">
        <v>881</v>
      </c>
      <c r="C1473" s="14" t="s">
        <v>3630</v>
      </c>
      <c r="D1473" s="14" t="s">
        <v>16</v>
      </c>
      <c r="E1473" s="14" t="s">
        <v>3631</v>
      </c>
      <c r="F1473" s="14" t="s">
        <v>3632</v>
      </c>
      <c r="G1473" s="14" t="s">
        <v>139</v>
      </c>
      <c r="H1473" s="14" t="s">
        <v>44</v>
      </c>
    </row>
    <row r="1474" spans="1:8" x14ac:dyDescent="0.25">
      <c r="A1474" s="13">
        <v>44566.522361111114</v>
      </c>
      <c r="B1474" s="14" t="s">
        <v>552</v>
      </c>
      <c r="C1474" s="14" t="s">
        <v>3633</v>
      </c>
      <c r="D1474" s="14" t="s">
        <v>23</v>
      </c>
      <c r="E1474" s="14" t="s">
        <v>3634</v>
      </c>
      <c r="F1474" s="14" t="s">
        <v>3635</v>
      </c>
      <c r="G1474" s="14" t="s">
        <v>139</v>
      </c>
      <c r="H1474" s="14" t="s">
        <v>27</v>
      </c>
    </row>
    <row r="1475" spans="1:8" x14ac:dyDescent="0.25">
      <c r="A1475" s="13">
        <v>44566.522511574076</v>
      </c>
      <c r="B1475" s="14" t="s">
        <v>600</v>
      </c>
      <c r="C1475" s="14" t="s">
        <v>3636</v>
      </c>
      <c r="D1475" s="14" t="s">
        <v>16</v>
      </c>
      <c r="E1475" s="14" t="s">
        <v>3637</v>
      </c>
      <c r="F1475" s="14" t="s">
        <v>3638</v>
      </c>
      <c r="G1475" s="14" t="s">
        <v>139</v>
      </c>
      <c r="H1475" s="14" t="s">
        <v>32</v>
      </c>
    </row>
    <row r="1476" spans="1:8" x14ac:dyDescent="0.25">
      <c r="A1476" s="13">
        <v>44566.522615740738</v>
      </c>
      <c r="B1476" s="14" t="s">
        <v>112</v>
      </c>
      <c r="C1476" s="14" t="s">
        <v>18</v>
      </c>
      <c r="D1476" s="14" t="s">
        <v>16</v>
      </c>
      <c r="E1476" s="14" t="s">
        <v>3639</v>
      </c>
      <c r="F1476" s="14" t="s">
        <v>3640</v>
      </c>
      <c r="G1476" s="14" t="s">
        <v>139</v>
      </c>
      <c r="H1476" s="14" t="s">
        <v>19</v>
      </c>
    </row>
    <row r="1477" spans="1:8" x14ac:dyDescent="0.25">
      <c r="A1477" s="13">
        <v>44566.522685185184</v>
      </c>
      <c r="B1477" s="14" t="s">
        <v>141</v>
      </c>
      <c r="C1477" s="14" t="s">
        <v>18</v>
      </c>
      <c r="D1477" s="14" t="s">
        <v>16</v>
      </c>
      <c r="E1477" s="14" t="s">
        <v>3641</v>
      </c>
      <c r="F1477" s="14" t="s">
        <v>3642</v>
      </c>
      <c r="G1477" s="14" t="s">
        <v>139</v>
      </c>
      <c r="H1477" s="14" t="s">
        <v>20</v>
      </c>
    </row>
    <row r="1478" spans="1:8" x14ac:dyDescent="0.25">
      <c r="A1478" s="13">
        <v>44566.523032407407</v>
      </c>
      <c r="B1478" s="14" t="s">
        <v>149</v>
      </c>
      <c r="C1478" s="14" t="s">
        <v>3643</v>
      </c>
      <c r="D1478" s="14" t="s">
        <v>16</v>
      </c>
      <c r="E1478" s="14" t="s">
        <v>3644</v>
      </c>
      <c r="F1478" s="14" t="s">
        <v>3645</v>
      </c>
      <c r="G1478" s="14" t="s">
        <v>139</v>
      </c>
      <c r="H1478" s="14" t="s">
        <v>32</v>
      </c>
    </row>
    <row r="1479" spans="1:8" x14ac:dyDescent="0.25">
      <c r="A1479" s="13">
        <v>44566.523252314815</v>
      </c>
      <c r="B1479" s="14" t="s">
        <v>2079</v>
      </c>
      <c r="C1479" s="14" t="s">
        <v>3646</v>
      </c>
      <c r="D1479" s="14" t="s">
        <v>23</v>
      </c>
      <c r="E1479" s="14" t="s">
        <v>3647</v>
      </c>
      <c r="F1479" s="14" t="s">
        <v>3648</v>
      </c>
      <c r="G1479" s="14" t="s">
        <v>139</v>
      </c>
      <c r="H1479" s="14" t="s">
        <v>59</v>
      </c>
    </row>
    <row r="1480" spans="1:8" x14ac:dyDescent="0.25">
      <c r="A1480" s="13">
        <v>44566.52375</v>
      </c>
      <c r="B1480" s="14" t="s">
        <v>489</v>
      </c>
      <c r="C1480" s="14" t="s">
        <v>3649</v>
      </c>
      <c r="D1480" s="14" t="s">
        <v>16</v>
      </c>
      <c r="E1480" s="14" t="s">
        <v>3650</v>
      </c>
      <c r="F1480" s="14" t="s">
        <v>3651</v>
      </c>
      <c r="G1480" s="14" t="s">
        <v>139</v>
      </c>
      <c r="H1480" s="14" t="s">
        <v>20</v>
      </c>
    </row>
    <row r="1481" spans="1:8" x14ac:dyDescent="0.25">
      <c r="A1481" s="13">
        <v>44566.524108796293</v>
      </c>
      <c r="B1481" s="14" t="s">
        <v>275</v>
      </c>
      <c r="C1481" s="14" t="s">
        <v>18</v>
      </c>
      <c r="D1481" s="14" t="s">
        <v>16</v>
      </c>
      <c r="E1481" s="14" t="s">
        <v>3652</v>
      </c>
      <c r="F1481" s="14" t="s">
        <v>3653</v>
      </c>
      <c r="G1481" s="14" t="s">
        <v>139</v>
      </c>
      <c r="H1481" s="14" t="s">
        <v>34</v>
      </c>
    </row>
    <row r="1482" spans="1:8" x14ac:dyDescent="0.25">
      <c r="A1482" s="13">
        <v>44566.52412037037</v>
      </c>
      <c r="B1482" s="14" t="s">
        <v>117</v>
      </c>
      <c r="C1482" s="14" t="s">
        <v>18</v>
      </c>
      <c r="D1482" s="14" t="s">
        <v>16</v>
      </c>
      <c r="E1482" s="14" t="s">
        <v>3654</v>
      </c>
      <c r="F1482" s="14" t="s">
        <v>3655</v>
      </c>
      <c r="G1482" s="14" t="s">
        <v>139</v>
      </c>
      <c r="H1482" s="14" t="s">
        <v>19</v>
      </c>
    </row>
    <row r="1483" spans="1:8" x14ac:dyDescent="0.25">
      <c r="A1483" s="13">
        <v>44566.524212962962</v>
      </c>
      <c r="B1483" s="14" t="s">
        <v>116</v>
      </c>
      <c r="C1483" s="14" t="s">
        <v>18</v>
      </c>
      <c r="D1483" s="14" t="s">
        <v>23</v>
      </c>
      <c r="E1483" s="14" t="s">
        <v>3656</v>
      </c>
      <c r="F1483" s="14" t="s">
        <v>3056</v>
      </c>
      <c r="G1483" s="14" t="s">
        <v>139</v>
      </c>
      <c r="H1483" s="14" t="s">
        <v>46</v>
      </c>
    </row>
    <row r="1484" spans="1:8" x14ac:dyDescent="0.25">
      <c r="A1484" s="13">
        <v>44566.524282407408</v>
      </c>
      <c r="B1484" s="14" t="s">
        <v>2079</v>
      </c>
      <c r="C1484" s="14" t="s">
        <v>3657</v>
      </c>
      <c r="D1484" s="14" t="s">
        <v>23</v>
      </c>
      <c r="E1484" s="14" t="s">
        <v>3658</v>
      </c>
      <c r="F1484" s="14" t="s">
        <v>3659</v>
      </c>
      <c r="G1484" s="14" t="s">
        <v>139</v>
      </c>
      <c r="H1484" s="14" t="s">
        <v>36</v>
      </c>
    </row>
    <row r="1485" spans="1:8" x14ac:dyDescent="0.25">
      <c r="A1485" s="13">
        <v>44566.524293981478</v>
      </c>
      <c r="B1485" s="14" t="s">
        <v>596</v>
      </c>
      <c r="C1485" s="14" t="s">
        <v>3660</v>
      </c>
      <c r="D1485" s="14" t="s">
        <v>16</v>
      </c>
      <c r="E1485" s="14" t="s">
        <v>3661</v>
      </c>
      <c r="F1485" s="14" t="s">
        <v>3662</v>
      </c>
      <c r="G1485" s="14" t="s">
        <v>139</v>
      </c>
      <c r="H1485" s="14" t="s">
        <v>39</v>
      </c>
    </row>
    <row r="1486" spans="1:8" x14ac:dyDescent="0.25">
      <c r="A1486" s="13">
        <v>44566.524513888886</v>
      </c>
      <c r="B1486" s="14" t="s">
        <v>617</v>
      </c>
      <c r="C1486" s="14" t="s">
        <v>3663</v>
      </c>
      <c r="D1486" s="14" t="s">
        <v>23</v>
      </c>
      <c r="E1486" s="14" t="s">
        <v>3664</v>
      </c>
      <c r="F1486" s="14" t="s">
        <v>3665</v>
      </c>
      <c r="G1486" s="14" t="s">
        <v>139</v>
      </c>
      <c r="H1486" s="14" t="s">
        <v>27</v>
      </c>
    </row>
    <row r="1487" spans="1:8" x14ac:dyDescent="0.25">
      <c r="A1487" s="13">
        <v>44566.524745370371</v>
      </c>
      <c r="B1487" s="14" t="s">
        <v>275</v>
      </c>
      <c r="C1487" s="14" t="s">
        <v>3666</v>
      </c>
      <c r="D1487" s="14" t="s">
        <v>16</v>
      </c>
      <c r="E1487" s="14" t="s">
        <v>3667</v>
      </c>
      <c r="F1487" s="14" t="s">
        <v>3668</v>
      </c>
      <c r="G1487" s="14" t="s">
        <v>139</v>
      </c>
      <c r="H1487" s="14" t="s">
        <v>32</v>
      </c>
    </row>
    <row r="1488" spans="1:8" x14ac:dyDescent="0.25">
      <c r="A1488" s="13">
        <v>44566.52480324074</v>
      </c>
      <c r="B1488" s="14" t="s">
        <v>881</v>
      </c>
      <c r="C1488" s="14" t="s">
        <v>3669</v>
      </c>
      <c r="D1488" s="14" t="s">
        <v>16</v>
      </c>
      <c r="E1488" s="14" t="s">
        <v>3670</v>
      </c>
      <c r="F1488" s="14" t="s">
        <v>3671</v>
      </c>
      <c r="G1488" s="14" t="s">
        <v>139</v>
      </c>
      <c r="H1488" s="14" t="s">
        <v>44</v>
      </c>
    </row>
    <row r="1489" spans="1:8" x14ac:dyDescent="0.25">
      <c r="A1489" s="13">
        <v>44566.525034722225</v>
      </c>
      <c r="B1489" s="14" t="s">
        <v>235</v>
      </c>
      <c r="C1489" s="14" t="s">
        <v>3672</v>
      </c>
      <c r="D1489" s="14" t="s">
        <v>16</v>
      </c>
      <c r="E1489" s="14" t="s">
        <v>3673</v>
      </c>
      <c r="F1489" s="14" t="s">
        <v>3674</v>
      </c>
      <c r="G1489" s="14" t="s">
        <v>139</v>
      </c>
      <c r="H1489" s="14" t="s">
        <v>21</v>
      </c>
    </row>
    <row r="1490" spans="1:8" x14ac:dyDescent="0.25">
      <c r="A1490" s="13">
        <v>44566.52511574074</v>
      </c>
      <c r="B1490" s="14" t="s">
        <v>156</v>
      </c>
      <c r="C1490" s="14" t="s">
        <v>18</v>
      </c>
      <c r="D1490" s="14" t="s">
        <v>16</v>
      </c>
      <c r="E1490" s="14" t="s">
        <v>3675</v>
      </c>
      <c r="F1490" s="14" t="s">
        <v>3676</v>
      </c>
      <c r="G1490" s="14" t="s">
        <v>139</v>
      </c>
      <c r="H1490" s="14" t="s">
        <v>20</v>
      </c>
    </row>
    <row r="1491" spans="1:8" x14ac:dyDescent="0.25">
      <c r="A1491" s="13">
        <v>44566.525555555556</v>
      </c>
      <c r="B1491" s="14" t="s">
        <v>2177</v>
      </c>
      <c r="C1491" s="14" t="s">
        <v>18</v>
      </c>
      <c r="D1491" s="14" t="s">
        <v>23</v>
      </c>
      <c r="E1491" s="14" t="s">
        <v>3677</v>
      </c>
      <c r="F1491" s="14" t="s">
        <v>3678</v>
      </c>
      <c r="G1491" s="14" t="s">
        <v>139</v>
      </c>
      <c r="H1491" s="14" t="s">
        <v>43</v>
      </c>
    </row>
    <row r="1492" spans="1:8" x14ac:dyDescent="0.25">
      <c r="A1492" s="13">
        <v>44566.525729166664</v>
      </c>
      <c r="B1492" s="14" t="s">
        <v>402</v>
      </c>
      <c r="C1492" s="14" t="s">
        <v>3679</v>
      </c>
      <c r="D1492" s="14" t="s">
        <v>16</v>
      </c>
      <c r="E1492" s="14" t="s">
        <v>3680</v>
      </c>
      <c r="F1492" s="14" t="s">
        <v>3681</v>
      </c>
      <c r="G1492" s="14" t="s">
        <v>139</v>
      </c>
      <c r="H1492" s="14" t="s">
        <v>26</v>
      </c>
    </row>
    <row r="1493" spans="1:8" x14ac:dyDescent="0.25">
      <c r="A1493" s="13">
        <v>44566.525729166664</v>
      </c>
      <c r="B1493" s="14" t="s">
        <v>150</v>
      </c>
      <c r="C1493" s="14" t="s">
        <v>18</v>
      </c>
      <c r="D1493" s="14" t="s">
        <v>23</v>
      </c>
      <c r="E1493" s="14" t="s">
        <v>3682</v>
      </c>
      <c r="F1493" s="14" t="s">
        <v>3683</v>
      </c>
      <c r="G1493" s="14" t="s">
        <v>139</v>
      </c>
      <c r="H1493" s="14" t="s">
        <v>43</v>
      </c>
    </row>
    <row r="1494" spans="1:8" x14ac:dyDescent="0.25">
      <c r="A1494" s="13">
        <v>44566.525752314818</v>
      </c>
      <c r="B1494" s="14" t="s">
        <v>662</v>
      </c>
      <c r="C1494" s="14" t="s">
        <v>3684</v>
      </c>
      <c r="D1494" s="14" t="s">
        <v>23</v>
      </c>
      <c r="E1494" s="14" t="s">
        <v>3685</v>
      </c>
      <c r="F1494" s="14" t="s">
        <v>3686</v>
      </c>
      <c r="G1494" s="14" t="s">
        <v>139</v>
      </c>
      <c r="H1494" s="14" t="s">
        <v>28</v>
      </c>
    </row>
    <row r="1495" spans="1:8" x14ac:dyDescent="0.25">
      <c r="A1495" s="13">
        <v>44566.525856481479</v>
      </c>
      <c r="B1495" s="14" t="s">
        <v>514</v>
      </c>
      <c r="C1495" s="14" t="s">
        <v>3687</v>
      </c>
      <c r="D1495" s="14" t="s">
        <v>23</v>
      </c>
      <c r="E1495" s="14" t="s">
        <v>3688</v>
      </c>
      <c r="F1495" s="14" t="s">
        <v>3689</v>
      </c>
      <c r="G1495" s="14" t="s">
        <v>139</v>
      </c>
      <c r="H1495" s="14" t="s">
        <v>24</v>
      </c>
    </row>
    <row r="1496" spans="1:8" x14ac:dyDescent="0.25">
      <c r="A1496" s="13">
        <v>44566.52611111111</v>
      </c>
      <c r="B1496" s="14" t="s">
        <v>543</v>
      </c>
      <c r="C1496" s="14" t="s">
        <v>3690</v>
      </c>
      <c r="D1496" s="14" t="s">
        <v>16</v>
      </c>
      <c r="E1496" s="14" t="s">
        <v>3691</v>
      </c>
      <c r="F1496" s="14" t="s">
        <v>3692</v>
      </c>
      <c r="G1496" s="14" t="s">
        <v>139</v>
      </c>
      <c r="H1496" s="14" t="s">
        <v>37</v>
      </c>
    </row>
    <row r="1497" spans="1:8" x14ac:dyDescent="0.25">
      <c r="A1497" s="13">
        <v>44566.526597222219</v>
      </c>
      <c r="B1497" s="14" t="s">
        <v>2177</v>
      </c>
      <c r="C1497" s="14" t="s">
        <v>18</v>
      </c>
      <c r="D1497" s="14" t="s">
        <v>23</v>
      </c>
      <c r="E1497" s="14" t="s">
        <v>3693</v>
      </c>
      <c r="F1497" s="14" t="s">
        <v>3519</v>
      </c>
      <c r="G1497" s="14" t="s">
        <v>139</v>
      </c>
      <c r="H1497" s="14" t="s">
        <v>62</v>
      </c>
    </row>
    <row r="1498" spans="1:8" x14ac:dyDescent="0.25">
      <c r="A1498" s="13">
        <v>44566.526701388888</v>
      </c>
      <c r="B1498" s="14" t="s">
        <v>579</v>
      </c>
      <c r="C1498" s="14" t="s">
        <v>3694</v>
      </c>
      <c r="D1498" s="14" t="s">
        <v>16</v>
      </c>
      <c r="E1498" s="14" t="s">
        <v>3695</v>
      </c>
      <c r="F1498" s="14" t="s">
        <v>3696</v>
      </c>
      <c r="G1498" s="14" t="s">
        <v>139</v>
      </c>
      <c r="H1498" s="14" t="s">
        <v>17</v>
      </c>
    </row>
    <row r="1499" spans="1:8" x14ac:dyDescent="0.25">
      <c r="A1499" s="13">
        <v>44566.526782407411</v>
      </c>
      <c r="B1499" s="14" t="s">
        <v>158</v>
      </c>
      <c r="C1499" s="14" t="s">
        <v>3697</v>
      </c>
      <c r="D1499" s="14" t="s">
        <v>16</v>
      </c>
      <c r="E1499" s="14" t="s">
        <v>3698</v>
      </c>
      <c r="F1499" s="14" t="s">
        <v>3699</v>
      </c>
      <c r="G1499" s="14" t="s">
        <v>139</v>
      </c>
      <c r="H1499" s="14" t="s">
        <v>39</v>
      </c>
    </row>
    <row r="1500" spans="1:8" x14ac:dyDescent="0.25">
      <c r="A1500" s="13">
        <v>44566.52684027778</v>
      </c>
      <c r="B1500" s="14" t="s">
        <v>112</v>
      </c>
      <c r="C1500" s="14" t="s">
        <v>3700</v>
      </c>
      <c r="D1500" s="14" t="s">
        <v>16</v>
      </c>
      <c r="E1500" s="14" t="s">
        <v>3701</v>
      </c>
      <c r="F1500" s="14" t="s">
        <v>3702</v>
      </c>
      <c r="G1500" s="14" t="s">
        <v>139</v>
      </c>
      <c r="H1500" s="14" t="s">
        <v>49</v>
      </c>
    </row>
    <row r="1501" spans="1:8" x14ac:dyDescent="0.25">
      <c r="A1501" s="13">
        <v>44566.526932870373</v>
      </c>
      <c r="B1501" s="14" t="s">
        <v>686</v>
      </c>
      <c r="C1501" s="14" t="s">
        <v>3703</v>
      </c>
      <c r="D1501" s="14" t="s">
        <v>23</v>
      </c>
      <c r="E1501" s="14" t="s">
        <v>3704</v>
      </c>
      <c r="F1501" s="14" t="s">
        <v>3705</v>
      </c>
      <c r="G1501" s="14" t="s">
        <v>139</v>
      </c>
      <c r="H1501" s="14" t="s">
        <v>27</v>
      </c>
    </row>
    <row r="1502" spans="1:8" x14ac:dyDescent="0.25">
      <c r="A1502" s="13">
        <v>44566.527025462965</v>
      </c>
      <c r="B1502" s="14" t="s">
        <v>600</v>
      </c>
      <c r="C1502" s="14" t="s">
        <v>18</v>
      </c>
      <c r="D1502" s="14" t="s">
        <v>16</v>
      </c>
      <c r="E1502" s="14" t="s">
        <v>3706</v>
      </c>
      <c r="F1502" s="14" t="s">
        <v>3707</v>
      </c>
      <c r="G1502" s="14" t="s">
        <v>139</v>
      </c>
      <c r="H1502" s="14" t="s">
        <v>1385</v>
      </c>
    </row>
    <row r="1503" spans="1:8" x14ac:dyDescent="0.25">
      <c r="A1503" s="13">
        <v>44566.527071759258</v>
      </c>
      <c r="B1503" s="14" t="s">
        <v>235</v>
      </c>
      <c r="C1503" s="14" t="s">
        <v>3366</v>
      </c>
      <c r="D1503" s="14" t="s">
        <v>16</v>
      </c>
      <c r="E1503" s="14" t="s">
        <v>3708</v>
      </c>
      <c r="F1503" s="14" t="s">
        <v>3368</v>
      </c>
      <c r="G1503" s="14" t="s">
        <v>139</v>
      </c>
      <c r="H1503" s="14" t="s">
        <v>39</v>
      </c>
    </row>
    <row r="1504" spans="1:8" x14ac:dyDescent="0.25">
      <c r="A1504" s="13">
        <v>44566.527187500003</v>
      </c>
      <c r="B1504" s="14" t="s">
        <v>531</v>
      </c>
      <c r="C1504" s="14" t="s">
        <v>3709</v>
      </c>
      <c r="D1504" s="14" t="s">
        <v>23</v>
      </c>
      <c r="E1504" s="14" t="s">
        <v>3710</v>
      </c>
      <c r="F1504" s="14" t="s">
        <v>3711</v>
      </c>
      <c r="G1504" s="14" t="s">
        <v>139</v>
      </c>
      <c r="H1504" s="14" t="s">
        <v>30</v>
      </c>
    </row>
    <row r="1505" spans="1:8" x14ac:dyDescent="0.25">
      <c r="A1505" s="13">
        <v>44566.527291666665</v>
      </c>
      <c r="B1505" s="14" t="s">
        <v>489</v>
      </c>
      <c r="C1505" s="14" t="s">
        <v>18</v>
      </c>
      <c r="D1505" s="14" t="s">
        <v>16</v>
      </c>
      <c r="E1505" s="14" t="s">
        <v>3712</v>
      </c>
      <c r="F1505" s="14" t="s">
        <v>3713</v>
      </c>
      <c r="G1505" s="14" t="s">
        <v>139</v>
      </c>
      <c r="H1505" s="14" t="s">
        <v>20</v>
      </c>
    </row>
    <row r="1506" spans="1:8" x14ac:dyDescent="0.25">
      <c r="A1506" s="13">
        <v>44566.527303240742</v>
      </c>
      <c r="B1506" s="14" t="s">
        <v>634</v>
      </c>
      <c r="C1506" s="14" t="s">
        <v>18</v>
      </c>
      <c r="D1506" s="14" t="s">
        <v>16</v>
      </c>
      <c r="E1506" s="14" t="s">
        <v>3714</v>
      </c>
      <c r="F1506" s="14" t="s">
        <v>3715</v>
      </c>
      <c r="G1506" s="14" t="s">
        <v>139</v>
      </c>
      <c r="H1506" s="14" t="s">
        <v>19</v>
      </c>
    </row>
    <row r="1507" spans="1:8" x14ac:dyDescent="0.25">
      <c r="A1507" s="13">
        <v>44566.527395833335</v>
      </c>
      <c r="B1507" s="14" t="s">
        <v>116</v>
      </c>
      <c r="C1507" s="14" t="s">
        <v>18</v>
      </c>
      <c r="D1507" s="14" t="s">
        <v>16</v>
      </c>
      <c r="E1507" s="14" t="s">
        <v>3716</v>
      </c>
      <c r="F1507" s="14" t="s">
        <v>3717</v>
      </c>
      <c r="G1507" s="14" t="s">
        <v>139</v>
      </c>
      <c r="H1507" s="14" t="s">
        <v>19</v>
      </c>
    </row>
    <row r="1508" spans="1:8" x14ac:dyDescent="0.25">
      <c r="A1508" s="13">
        <v>44566.527395833335</v>
      </c>
      <c r="B1508" s="14" t="s">
        <v>3114</v>
      </c>
      <c r="C1508" s="14" t="s">
        <v>18</v>
      </c>
      <c r="D1508" s="14" t="s">
        <v>16</v>
      </c>
      <c r="E1508" s="14" t="s">
        <v>3718</v>
      </c>
      <c r="F1508" s="14" t="s">
        <v>3719</v>
      </c>
      <c r="G1508" s="14" t="s">
        <v>139</v>
      </c>
      <c r="H1508" s="14" t="s">
        <v>19</v>
      </c>
    </row>
    <row r="1509" spans="1:8" x14ac:dyDescent="0.25">
      <c r="A1509" s="13">
        <v>44566.527569444443</v>
      </c>
      <c r="B1509" s="14" t="s">
        <v>138</v>
      </c>
      <c r="C1509" s="14" t="s">
        <v>3720</v>
      </c>
      <c r="D1509" s="14" t="s">
        <v>16</v>
      </c>
      <c r="E1509" s="14" t="s">
        <v>3721</v>
      </c>
      <c r="F1509" s="14" t="s">
        <v>3722</v>
      </c>
      <c r="G1509" s="14" t="s">
        <v>139</v>
      </c>
      <c r="H1509" s="14" t="s">
        <v>21</v>
      </c>
    </row>
    <row r="1510" spans="1:8" x14ac:dyDescent="0.25">
      <c r="A1510" s="13">
        <v>44566.527638888889</v>
      </c>
      <c r="B1510" s="14" t="s">
        <v>1774</v>
      </c>
      <c r="C1510" s="14" t="s">
        <v>3723</v>
      </c>
      <c r="D1510" s="14" t="s">
        <v>23</v>
      </c>
      <c r="E1510" s="14" t="s">
        <v>3724</v>
      </c>
      <c r="F1510" s="14" t="s">
        <v>3725</v>
      </c>
      <c r="G1510" s="14" t="s">
        <v>139</v>
      </c>
      <c r="H1510" s="14" t="s">
        <v>27</v>
      </c>
    </row>
    <row r="1511" spans="1:8" x14ac:dyDescent="0.25">
      <c r="A1511" s="13">
        <v>44566.52784722222</v>
      </c>
      <c r="B1511" s="14" t="s">
        <v>231</v>
      </c>
      <c r="C1511" s="14" t="s">
        <v>3726</v>
      </c>
      <c r="D1511" s="14" t="s">
        <v>23</v>
      </c>
      <c r="E1511" s="14" t="s">
        <v>3727</v>
      </c>
      <c r="F1511" s="14" t="s">
        <v>3728</v>
      </c>
      <c r="G1511" s="14" t="s">
        <v>139</v>
      </c>
      <c r="H1511" s="14" t="s">
        <v>36</v>
      </c>
    </row>
    <row r="1512" spans="1:8" x14ac:dyDescent="0.25">
      <c r="A1512" s="13">
        <v>44566.527870370373</v>
      </c>
      <c r="B1512" s="14" t="s">
        <v>2079</v>
      </c>
      <c r="C1512" s="14" t="s">
        <v>3729</v>
      </c>
      <c r="D1512" s="14" t="s">
        <v>23</v>
      </c>
      <c r="E1512" s="14" t="s">
        <v>3730</v>
      </c>
      <c r="F1512" s="14" t="s">
        <v>3056</v>
      </c>
      <c r="G1512" s="14" t="s">
        <v>139</v>
      </c>
      <c r="H1512" s="14" t="s">
        <v>409</v>
      </c>
    </row>
    <row r="1513" spans="1:8" x14ac:dyDescent="0.25">
      <c r="A1513" s="13">
        <v>44566.527951388889</v>
      </c>
      <c r="B1513" s="14" t="s">
        <v>141</v>
      </c>
      <c r="C1513" s="14" t="s">
        <v>3731</v>
      </c>
      <c r="D1513" s="14" t="s">
        <v>16</v>
      </c>
      <c r="E1513" s="14" t="s">
        <v>3732</v>
      </c>
      <c r="F1513" s="14" t="s">
        <v>3616</v>
      </c>
      <c r="G1513" s="14" t="s">
        <v>139</v>
      </c>
      <c r="H1513" s="14" t="s">
        <v>20</v>
      </c>
    </row>
    <row r="1514" spans="1:8" x14ac:dyDescent="0.25">
      <c r="A1514" s="13">
        <v>44566.52820601852</v>
      </c>
      <c r="B1514" s="14" t="s">
        <v>402</v>
      </c>
      <c r="C1514" s="14" t="s">
        <v>3733</v>
      </c>
      <c r="D1514" s="14" t="s">
        <v>16</v>
      </c>
      <c r="E1514" s="14" t="s">
        <v>3734</v>
      </c>
      <c r="F1514" s="14" t="s">
        <v>3735</v>
      </c>
      <c r="G1514" s="14" t="s">
        <v>139</v>
      </c>
      <c r="H1514" s="14" t="s">
        <v>26</v>
      </c>
    </row>
    <row r="1515" spans="1:8" x14ac:dyDescent="0.25">
      <c r="A1515" s="13">
        <v>44566.528252314813</v>
      </c>
      <c r="B1515" s="14" t="s">
        <v>150</v>
      </c>
      <c r="C1515" s="14" t="s">
        <v>3736</v>
      </c>
      <c r="D1515" s="14" t="s">
        <v>16</v>
      </c>
      <c r="E1515" s="14" t="s">
        <v>3737</v>
      </c>
      <c r="F1515" s="14" t="s">
        <v>3738</v>
      </c>
      <c r="G1515" s="14" t="s">
        <v>139</v>
      </c>
      <c r="H1515" s="14" t="s">
        <v>285</v>
      </c>
    </row>
    <row r="1516" spans="1:8" x14ac:dyDescent="0.25">
      <c r="A1516" s="13">
        <v>44566.528263888889</v>
      </c>
      <c r="B1516" s="14" t="s">
        <v>177</v>
      </c>
      <c r="C1516" s="14" t="s">
        <v>3739</v>
      </c>
      <c r="D1516" s="14" t="s">
        <v>16</v>
      </c>
      <c r="E1516" s="14" t="s">
        <v>3740</v>
      </c>
      <c r="F1516" s="14" t="s">
        <v>3741</v>
      </c>
      <c r="G1516" s="14" t="s">
        <v>139</v>
      </c>
      <c r="H1516" s="14" t="s">
        <v>32</v>
      </c>
    </row>
    <row r="1517" spans="1:8" x14ac:dyDescent="0.25">
      <c r="A1517" s="13">
        <v>44566.528437499997</v>
      </c>
      <c r="B1517" s="14" t="s">
        <v>543</v>
      </c>
      <c r="C1517" s="14" t="s">
        <v>3742</v>
      </c>
      <c r="D1517" s="14" t="s">
        <v>16</v>
      </c>
      <c r="E1517" s="14" t="s">
        <v>3743</v>
      </c>
      <c r="F1517" s="14" t="s">
        <v>3744</v>
      </c>
      <c r="G1517" s="14" t="s">
        <v>139</v>
      </c>
      <c r="H1517" s="14" t="s">
        <v>20</v>
      </c>
    </row>
    <row r="1518" spans="1:8" x14ac:dyDescent="0.25">
      <c r="A1518" s="13">
        <v>44566.528541666667</v>
      </c>
      <c r="B1518" s="14" t="s">
        <v>156</v>
      </c>
      <c r="C1518" s="14" t="s">
        <v>3745</v>
      </c>
      <c r="D1518" s="14" t="s">
        <v>16</v>
      </c>
      <c r="E1518" s="14" t="s">
        <v>3746</v>
      </c>
      <c r="F1518" s="14" t="s">
        <v>3747</v>
      </c>
      <c r="G1518" s="14" t="s">
        <v>139</v>
      </c>
      <c r="H1518" s="14" t="s">
        <v>21</v>
      </c>
    </row>
    <row r="1519" spans="1:8" x14ac:dyDescent="0.25">
      <c r="A1519" s="13">
        <v>44566.528877314813</v>
      </c>
      <c r="B1519" s="14" t="s">
        <v>147</v>
      </c>
      <c r="C1519" s="14" t="s">
        <v>18</v>
      </c>
      <c r="D1519" s="14" t="s">
        <v>16</v>
      </c>
      <c r="E1519" s="14" t="s">
        <v>3748</v>
      </c>
      <c r="F1519" s="14" t="s">
        <v>3749</v>
      </c>
      <c r="G1519" s="14" t="s">
        <v>139</v>
      </c>
      <c r="H1519" s="14" t="s">
        <v>19</v>
      </c>
    </row>
    <row r="1520" spans="1:8" x14ac:dyDescent="0.25">
      <c r="A1520" s="13">
        <v>44566.528923611113</v>
      </c>
      <c r="B1520" s="14" t="s">
        <v>565</v>
      </c>
      <c r="C1520" s="14" t="s">
        <v>3750</v>
      </c>
      <c r="D1520" s="14" t="s">
        <v>16</v>
      </c>
      <c r="E1520" s="14" t="s">
        <v>3751</v>
      </c>
      <c r="F1520" s="14" t="s">
        <v>3752</v>
      </c>
      <c r="G1520" s="14" t="s">
        <v>139</v>
      </c>
      <c r="H1520" s="14" t="s">
        <v>21</v>
      </c>
    </row>
    <row r="1521" spans="1:8" x14ac:dyDescent="0.25">
      <c r="A1521" s="13">
        <v>44566.528923611113</v>
      </c>
      <c r="B1521" s="14" t="s">
        <v>140</v>
      </c>
      <c r="C1521" s="14" t="s">
        <v>3753</v>
      </c>
      <c r="D1521" s="14" t="s">
        <v>23</v>
      </c>
      <c r="E1521" s="14" t="s">
        <v>3754</v>
      </c>
      <c r="F1521" s="14" t="s">
        <v>3755</v>
      </c>
      <c r="G1521" s="14" t="s">
        <v>139</v>
      </c>
      <c r="H1521" s="14" t="s">
        <v>60</v>
      </c>
    </row>
    <row r="1522" spans="1:8" x14ac:dyDescent="0.25">
      <c r="A1522" s="13">
        <v>44566.529004629629</v>
      </c>
      <c r="B1522" s="14" t="s">
        <v>727</v>
      </c>
      <c r="C1522" s="14" t="s">
        <v>3756</v>
      </c>
      <c r="D1522" s="14" t="s">
        <v>23</v>
      </c>
      <c r="E1522" s="14" t="s">
        <v>3757</v>
      </c>
      <c r="F1522" s="14" t="s">
        <v>3758</v>
      </c>
      <c r="G1522" s="14" t="s">
        <v>139</v>
      </c>
      <c r="H1522" s="14" t="s">
        <v>24</v>
      </c>
    </row>
    <row r="1523" spans="1:8" x14ac:dyDescent="0.25">
      <c r="A1523" s="13">
        <v>44566.529050925928</v>
      </c>
      <c r="B1523" s="14" t="s">
        <v>141</v>
      </c>
      <c r="C1523" s="14" t="s">
        <v>3759</v>
      </c>
      <c r="D1523" s="14" t="s">
        <v>16</v>
      </c>
      <c r="E1523" s="14" t="s">
        <v>3760</v>
      </c>
      <c r="F1523" s="14" t="s">
        <v>3761</v>
      </c>
      <c r="G1523" s="14" t="s">
        <v>139</v>
      </c>
      <c r="H1523" s="14" t="s">
        <v>21</v>
      </c>
    </row>
    <row r="1524" spans="1:8" x14ac:dyDescent="0.25">
      <c r="A1524" s="13">
        <v>44566.529479166667</v>
      </c>
      <c r="B1524" s="14" t="s">
        <v>579</v>
      </c>
      <c r="C1524" s="14" t="s">
        <v>18</v>
      </c>
      <c r="D1524" s="14" t="s">
        <v>16</v>
      </c>
      <c r="E1524" s="14" t="s">
        <v>3762</v>
      </c>
      <c r="F1524" s="14" t="s">
        <v>3763</v>
      </c>
      <c r="G1524" s="14" t="s">
        <v>139</v>
      </c>
      <c r="H1524" s="14" t="s">
        <v>19</v>
      </c>
    </row>
    <row r="1525" spans="1:8" x14ac:dyDescent="0.25">
      <c r="A1525" s="13">
        <v>44566.529502314814</v>
      </c>
      <c r="B1525" s="14" t="s">
        <v>260</v>
      </c>
      <c r="C1525" s="14" t="s">
        <v>3764</v>
      </c>
      <c r="D1525" s="14" t="s">
        <v>16</v>
      </c>
      <c r="E1525" s="14" t="s">
        <v>3765</v>
      </c>
      <c r="F1525" s="14" t="s">
        <v>3766</v>
      </c>
      <c r="G1525" s="14" t="s">
        <v>139</v>
      </c>
      <c r="H1525" s="14" t="s">
        <v>20</v>
      </c>
    </row>
    <row r="1526" spans="1:8" x14ac:dyDescent="0.25">
      <c r="A1526" s="13">
        <v>44566.529594907406</v>
      </c>
      <c r="B1526" s="14" t="s">
        <v>552</v>
      </c>
      <c r="C1526" s="14" t="s">
        <v>3767</v>
      </c>
      <c r="D1526" s="14" t="s">
        <v>23</v>
      </c>
      <c r="E1526" s="14" t="s">
        <v>3768</v>
      </c>
      <c r="F1526" s="14" t="s">
        <v>3769</v>
      </c>
      <c r="G1526" s="14" t="s">
        <v>139</v>
      </c>
      <c r="H1526" s="14" t="s">
        <v>28</v>
      </c>
    </row>
    <row r="1527" spans="1:8" x14ac:dyDescent="0.25">
      <c r="A1527" s="13">
        <v>44566.529618055552</v>
      </c>
      <c r="B1527" s="14" t="s">
        <v>117</v>
      </c>
      <c r="C1527" s="14" t="s">
        <v>18</v>
      </c>
      <c r="D1527" s="14" t="s">
        <v>23</v>
      </c>
      <c r="E1527" s="14" t="s">
        <v>3770</v>
      </c>
      <c r="F1527" s="14" t="s">
        <v>3771</v>
      </c>
      <c r="G1527" s="14" t="s">
        <v>139</v>
      </c>
      <c r="H1527" s="14" t="s">
        <v>40</v>
      </c>
    </row>
    <row r="1528" spans="1:8" x14ac:dyDescent="0.25">
      <c r="A1528" s="13">
        <v>44566.529710648145</v>
      </c>
      <c r="B1528" s="14" t="s">
        <v>275</v>
      </c>
      <c r="C1528" s="14" t="s">
        <v>3772</v>
      </c>
      <c r="D1528" s="14" t="s">
        <v>16</v>
      </c>
      <c r="E1528" s="14" t="s">
        <v>3773</v>
      </c>
      <c r="F1528" s="14" t="s">
        <v>3774</v>
      </c>
      <c r="G1528" s="14" t="s">
        <v>139</v>
      </c>
      <c r="H1528" s="14" t="s">
        <v>26</v>
      </c>
    </row>
    <row r="1529" spans="1:8" x14ac:dyDescent="0.25">
      <c r="A1529" s="13">
        <v>44566.529849537037</v>
      </c>
      <c r="B1529" s="14" t="s">
        <v>489</v>
      </c>
      <c r="C1529" s="14" t="s">
        <v>18</v>
      </c>
      <c r="D1529" s="14" t="s">
        <v>16</v>
      </c>
      <c r="E1529" s="14" t="s">
        <v>3775</v>
      </c>
      <c r="F1529" s="14" t="s">
        <v>3776</v>
      </c>
      <c r="G1529" s="14" t="s">
        <v>139</v>
      </c>
      <c r="H1529" s="14" t="s">
        <v>20</v>
      </c>
    </row>
    <row r="1530" spans="1:8" x14ac:dyDescent="0.25">
      <c r="A1530" s="13">
        <v>44566.529849537037</v>
      </c>
      <c r="B1530" s="14" t="s">
        <v>489</v>
      </c>
      <c r="C1530" s="14" t="s">
        <v>18</v>
      </c>
      <c r="D1530" s="14" t="s">
        <v>16</v>
      </c>
      <c r="E1530" s="14" t="s">
        <v>3775</v>
      </c>
      <c r="F1530" s="14" t="s">
        <v>3776</v>
      </c>
      <c r="G1530" s="14" t="s">
        <v>139</v>
      </c>
      <c r="H1530" s="14" t="s">
        <v>20</v>
      </c>
    </row>
    <row r="1531" spans="1:8" x14ac:dyDescent="0.25">
      <c r="A1531" s="13">
        <v>44566.529895833337</v>
      </c>
      <c r="B1531" s="14" t="s">
        <v>507</v>
      </c>
      <c r="C1531" s="14" t="s">
        <v>3777</v>
      </c>
      <c r="D1531" s="14" t="s">
        <v>23</v>
      </c>
      <c r="E1531" s="14" t="s">
        <v>3778</v>
      </c>
      <c r="F1531" s="14" t="s">
        <v>3779</v>
      </c>
      <c r="G1531" s="14" t="s">
        <v>139</v>
      </c>
      <c r="H1531" s="14" t="s">
        <v>54</v>
      </c>
    </row>
    <row r="1532" spans="1:8" x14ac:dyDescent="0.25">
      <c r="A1532" s="13">
        <v>44566.530057870368</v>
      </c>
      <c r="B1532" s="14" t="s">
        <v>141</v>
      </c>
      <c r="C1532" s="14" t="s">
        <v>3780</v>
      </c>
      <c r="D1532" s="14" t="s">
        <v>16</v>
      </c>
      <c r="E1532" s="14" t="s">
        <v>3781</v>
      </c>
      <c r="F1532" s="14" t="s">
        <v>3782</v>
      </c>
      <c r="G1532" s="14" t="s">
        <v>139</v>
      </c>
      <c r="H1532" s="14" t="s">
        <v>21</v>
      </c>
    </row>
    <row r="1533" spans="1:8" x14ac:dyDescent="0.25">
      <c r="A1533" s="13">
        <v>44566.530266203707</v>
      </c>
      <c r="B1533" s="14" t="s">
        <v>402</v>
      </c>
      <c r="C1533" s="14" t="s">
        <v>18</v>
      </c>
      <c r="D1533" s="14" t="s">
        <v>16</v>
      </c>
      <c r="E1533" s="14" t="s">
        <v>3783</v>
      </c>
      <c r="F1533" s="14" t="s">
        <v>3784</v>
      </c>
      <c r="G1533" s="14" t="s">
        <v>139</v>
      </c>
      <c r="H1533" s="14" t="s">
        <v>29</v>
      </c>
    </row>
    <row r="1534" spans="1:8" x14ac:dyDescent="0.25">
      <c r="A1534" s="13">
        <v>44566.530810185184</v>
      </c>
      <c r="B1534" s="14" t="s">
        <v>881</v>
      </c>
      <c r="C1534" s="14" t="s">
        <v>3785</v>
      </c>
      <c r="D1534" s="14" t="s">
        <v>23</v>
      </c>
      <c r="E1534" s="14" t="s">
        <v>3786</v>
      </c>
      <c r="F1534" s="14" t="s">
        <v>3787</v>
      </c>
      <c r="G1534" s="14" t="s">
        <v>139</v>
      </c>
      <c r="H1534" s="14" t="s">
        <v>144</v>
      </c>
    </row>
    <row r="1535" spans="1:8" x14ac:dyDescent="0.25">
      <c r="A1535" s="13">
        <v>44566.531145833331</v>
      </c>
      <c r="B1535" s="14" t="s">
        <v>3191</v>
      </c>
      <c r="C1535" s="14" t="s">
        <v>18</v>
      </c>
      <c r="D1535" s="14" t="s">
        <v>23</v>
      </c>
      <c r="E1535" s="14" t="s">
        <v>3693</v>
      </c>
      <c r="F1535" s="14" t="s">
        <v>3519</v>
      </c>
      <c r="G1535" s="14" t="s">
        <v>139</v>
      </c>
      <c r="H1535" s="14" t="s">
        <v>62</v>
      </c>
    </row>
    <row r="1536" spans="1:8" x14ac:dyDescent="0.25">
      <c r="A1536" s="13">
        <v>44566.531226851854</v>
      </c>
      <c r="B1536" s="14" t="s">
        <v>248</v>
      </c>
      <c r="C1536" s="14" t="s">
        <v>3788</v>
      </c>
      <c r="D1536" s="14" t="s">
        <v>16</v>
      </c>
      <c r="E1536" s="14" t="s">
        <v>3789</v>
      </c>
      <c r="F1536" s="14" t="s">
        <v>3790</v>
      </c>
      <c r="G1536" s="14" t="s">
        <v>139</v>
      </c>
      <c r="H1536" s="14" t="s">
        <v>32</v>
      </c>
    </row>
    <row r="1537" spans="1:8" x14ac:dyDescent="0.25">
      <c r="A1537" s="13">
        <v>44566.531307870369</v>
      </c>
      <c r="B1537" s="14" t="s">
        <v>260</v>
      </c>
      <c r="C1537" s="14" t="s">
        <v>3791</v>
      </c>
      <c r="D1537" s="14" t="s">
        <v>16</v>
      </c>
      <c r="E1537" s="14" t="s">
        <v>3792</v>
      </c>
      <c r="F1537" s="14" t="s">
        <v>3793</v>
      </c>
      <c r="G1537" s="14" t="s">
        <v>139</v>
      </c>
      <c r="H1537" s="14" t="s">
        <v>20</v>
      </c>
    </row>
    <row r="1538" spans="1:8" x14ac:dyDescent="0.25">
      <c r="A1538" s="13">
        <v>44566.531342592592</v>
      </c>
      <c r="B1538" s="14" t="s">
        <v>585</v>
      </c>
      <c r="C1538" s="14" t="s">
        <v>3794</v>
      </c>
      <c r="D1538" s="14" t="s">
        <v>23</v>
      </c>
      <c r="E1538" s="14" t="s">
        <v>3795</v>
      </c>
      <c r="F1538" s="14" t="s">
        <v>3796</v>
      </c>
      <c r="G1538" s="14" t="s">
        <v>139</v>
      </c>
      <c r="H1538" s="14" t="s">
        <v>51</v>
      </c>
    </row>
    <row r="1539" spans="1:8" x14ac:dyDescent="0.25">
      <c r="A1539" s="13">
        <v>44566.5315162037</v>
      </c>
      <c r="B1539" s="14" t="s">
        <v>118</v>
      </c>
      <c r="C1539" s="14" t="s">
        <v>18</v>
      </c>
      <c r="D1539" s="14" t="s">
        <v>16</v>
      </c>
      <c r="E1539" s="14" t="s">
        <v>3797</v>
      </c>
      <c r="F1539" s="14" t="s">
        <v>3798</v>
      </c>
      <c r="G1539" s="14" t="s">
        <v>139</v>
      </c>
      <c r="H1539" s="14" t="s">
        <v>22</v>
      </c>
    </row>
    <row r="1540" spans="1:8" x14ac:dyDescent="0.25">
      <c r="A1540" s="13">
        <v>44566.531643518516</v>
      </c>
      <c r="B1540" s="14" t="s">
        <v>531</v>
      </c>
      <c r="C1540" s="14" t="s">
        <v>3799</v>
      </c>
      <c r="D1540" s="14" t="s">
        <v>23</v>
      </c>
      <c r="E1540" s="14" t="s">
        <v>3800</v>
      </c>
      <c r="F1540" s="14" t="s">
        <v>3801</v>
      </c>
      <c r="G1540" s="14" t="s">
        <v>139</v>
      </c>
      <c r="H1540" s="14" t="s">
        <v>28</v>
      </c>
    </row>
    <row r="1541" spans="1:8" x14ac:dyDescent="0.25">
      <c r="A1541" s="13">
        <v>44566.531747685185</v>
      </c>
      <c r="B1541" s="14" t="s">
        <v>662</v>
      </c>
      <c r="C1541" s="14" t="s">
        <v>3802</v>
      </c>
      <c r="D1541" s="14" t="s">
        <v>23</v>
      </c>
      <c r="E1541" s="14" t="s">
        <v>3803</v>
      </c>
      <c r="F1541" s="14" t="s">
        <v>3804</v>
      </c>
      <c r="G1541" s="14" t="s">
        <v>139</v>
      </c>
      <c r="H1541" s="14" t="s">
        <v>51</v>
      </c>
    </row>
    <row r="1542" spans="1:8" x14ac:dyDescent="0.25">
      <c r="A1542" s="13">
        <v>44566.53193287037</v>
      </c>
      <c r="B1542" s="14" t="s">
        <v>150</v>
      </c>
      <c r="C1542" s="14" t="s">
        <v>18</v>
      </c>
      <c r="D1542" s="14" t="s">
        <v>16</v>
      </c>
      <c r="E1542" s="14" t="s">
        <v>3805</v>
      </c>
      <c r="F1542" s="14" t="s">
        <v>3806</v>
      </c>
      <c r="G1542" s="14" t="s">
        <v>139</v>
      </c>
      <c r="H1542" s="14" t="s">
        <v>19</v>
      </c>
    </row>
    <row r="1543" spans="1:8" x14ac:dyDescent="0.25">
      <c r="A1543" s="13">
        <v>44566.531967592593</v>
      </c>
      <c r="B1543" s="14" t="s">
        <v>275</v>
      </c>
      <c r="C1543" s="14" t="s">
        <v>3807</v>
      </c>
      <c r="D1543" s="14" t="s">
        <v>16</v>
      </c>
      <c r="E1543" s="14" t="s">
        <v>3808</v>
      </c>
      <c r="F1543" s="14" t="s">
        <v>3809</v>
      </c>
      <c r="G1543" s="14" t="s">
        <v>139</v>
      </c>
      <c r="H1543" s="14" t="s">
        <v>32</v>
      </c>
    </row>
    <row r="1544" spans="1:8" x14ac:dyDescent="0.25">
      <c r="A1544" s="13">
        <v>44566.531990740739</v>
      </c>
      <c r="B1544" s="14" t="s">
        <v>117</v>
      </c>
      <c r="C1544" s="14" t="s">
        <v>3810</v>
      </c>
      <c r="D1544" s="14" t="s">
        <v>16</v>
      </c>
      <c r="E1544" s="14" t="s">
        <v>3811</v>
      </c>
      <c r="F1544" s="14" t="s">
        <v>3812</v>
      </c>
      <c r="G1544" s="14" t="s">
        <v>139</v>
      </c>
      <c r="H1544" s="14" t="s">
        <v>32</v>
      </c>
    </row>
    <row r="1545" spans="1:8" x14ac:dyDescent="0.25">
      <c r="A1545" s="13">
        <v>44566.532083333332</v>
      </c>
      <c r="B1545" s="14" t="s">
        <v>248</v>
      </c>
      <c r="C1545" s="14" t="s">
        <v>18</v>
      </c>
      <c r="D1545" s="14" t="s">
        <v>16</v>
      </c>
      <c r="E1545" s="14" t="s">
        <v>3813</v>
      </c>
      <c r="F1545" s="14" t="s">
        <v>3814</v>
      </c>
      <c r="G1545" s="14" t="s">
        <v>139</v>
      </c>
      <c r="H1545" s="14" t="s">
        <v>19</v>
      </c>
    </row>
    <row r="1546" spans="1:8" x14ac:dyDescent="0.25">
      <c r="A1546" s="13">
        <v>44566.532222222224</v>
      </c>
      <c r="B1546" s="14" t="s">
        <v>514</v>
      </c>
      <c r="C1546" s="14" t="s">
        <v>3815</v>
      </c>
      <c r="D1546" s="14" t="s">
        <v>23</v>
      </c>
      <c r="E1546" s="14" t="s">
        <v>3816</v>
      </c>
      <c r="F1546" s="14" t="s">
        <v>3817</v>
      </c>
      <c r="G1546" s="14" t="s">
        <v>139</v>
      </c>
      <c r="H1546" s="14" t="s">
        <v>27</v>
      </c>
    </row>
    <row r="1547" spans="1:8" x14ac:dyDescent="0.25">
      <c r="A1547" s="13">
        <v>44566.532256944447</v>
      </c>
      <c r="B1547" s="14" t="s">
        <v>543</v>
      </c>
      <c r="C1547" s="14" t="s">
        <v>18</v>
      </c>
      <c r="D1547" s="14" t="s">
        <v>16</v>
      </c>
      <c r="E1547" s="14" t="s">
        <v>3714</v>
      </c>
      <c r="F1547" s="14" t="s">
        <v>3715</v>
      </c>
      <c r="G1547" s="14" t="s">
        <v>139</v>
      </c>
      <c r="H1547" s="14" t="s">
        <v>19</v>
      </c>
    </row>
    <row r="1548" spans="1:8" x14ac:dyDescent="0.25">
      <c r="A1548" s="13">
        <v>44566.53229166667</v>
      </c>
      <c r="B1548" s="14" t="s">
        <v>600</v>
      </c>
      <c r="C1548" s="14" t="s">
        <v>18</v>
      </c>
      <c r="D1548" s="14" t="s">
        <v>16</v>
      </c>
      <c r="E1548" s="14" t="s">
        <v>3818</v>
      </c>
      <c r="F1548" s="14" t="s">
        <v>3819</v>
      </c>
      <c r="G1548" s="14" t="s">
        <v>139</v>
      </c>
      <c r="H1548" s="14" t="s">
        <v>22</v>
      </c>
    </row>
    <row r="1549" spans="1:8" x14ac:dyDescent="0.25">
      <c r="A1549" s="13">
        <v>44566.532523148147</v>
      </c>
      <c r="B1549" s="14" t="s">
        <v>260</v>
      </c>
      <c r="C1549" s="14" t="s">
        <v>3820</v>
      </c>
      <c r="D1549" s="14" t="s">
        <v>16</v>
      </c>
      <c r="E1549" s="14" t="s">
        <v>3821</v>
      </c>
      <c r="F1549" s="14" t="s">
        <v>3822</v>
      </c>
      <c r="G1549" s="14" t="s">
        <v>139</v>
      </c>
      <c r="H1549" s="14" t="s">
        <v>20</v>
      </c>
    </row>
    <row r="1550" spans="1:8" x14ac:dyDescent="0.25">
      <c r="A1550" s="13">
        <v>44566.532569444447</v>
      </c>
      <c r="B1550" s="14" t="s">
        <v>116</v>
      </c>
      <c r="C1550" s="14" t="s">
        <v>18</v>
      </c>
      <c r="D1550" s="14" t="s">
        <v>16</v>
      </c>
      <c r="E1550" s="14" t="s">
        <v>3823</v>
      </c>
      <c r="F1550" s="14" t="s">
        <v>3824</v>
      </c>
      <c r="G1550" s="14" t="s">
        <v>139</v>
      </c>
      <c r="H1550" s="14" t="s">
        <v>22</v>
      </c>
    </row>
    <row r="1551" spans="1:8" x14ac:dyDescent="0.25">
      <c r="A1551" s="13">
        <v>44566.532627314817</v>
      </c>
      <c r="B1551" s="14" t="s">
        <v>548</v>
      </c>
      <c r="C1551" s="14" t="s">
        <v>3825</v>
      </c>
      <c r="D1551" s="14" t="s">
        <v>16</v>
      </c>
      <c r="E1551" s="14" t="s">
        <v>3826</v>
      </c>
      <c r="F1551" s="14" t="s">
        <v>3827</v>
      </c>
      <c r="G1551" s="14" t="s">
        <v>139</v>
      </c>
      <c r="H1551" s="14" t="s">
        <v>26</v>
      </c>
    </row>
    <row r="1552" spans="1:8" x14ac:dyDescent="0.25">
      <c r="A1552" s="13">
        <v>44566.532673611109</v>
      </c>
      <c r="B1552" s="14" t="s">
        <v>141</v>
      </c>
      <c r="C1552" s="14" t="s">
        <v>3828</v>
      </c>
      <c r="D1552" s="14" t="s">
        <v>16</v>
      </c>
      <c r="E1552" s="14" t="s">
        <v>3829</v>
      </c>
      <c r="F1552" s="14" t="s">
        <v>3830</v>
      </c>
      <c r="G1552" s="14" t="s">
        <v>139</v>
      </c>
      <c r="H1552" s="14" t="s">
        <v>21</v>
      </c>
    </row>
    <row r="1553" spans="1:8" x14ac:dyDescent="0.25">
      <c r="A1553" s="13">
        <v>44566.532939814817</v>
      </c>
      <c r="B1553" s="14" t="s">
        <v>654</v>
      </c>
      <c r="C1553" s="14" t="s">
        <v>3831</v>
      </c>
      <c r="D1553" s="14" t="s">
        <v>23</v>
      </c>
      <c r="E1553" s="14" t="s">
        <v>3832</v>
      </c>
      <c r="F1553" s="14" t="s">
        <v>3833</v>
      </c>
      <c r="G1553" s="14" t="s">
        <v>139</v>
      </c>
      <c r="H1553" s="14" t="s">
        <v>42</v>
      </c>
    </row>
    <row r="1554" spans="1:8" x14ac:dyDescent="0.25">
      <c r="A1554" s="13">
        <v>44566.533321759256</v>
      </c>
      <c r="B1554" s="14" t="s">
        <v>159</v>
      </c>
      <c r="C1554" s="14" t="s">
        <v>3834</v>
      </c>
      <c r="D1554" s="14" t="s">
        <v>23</v>
      </c>
      <c r="E1554" s="14" t="s">
        <v>3835</v>
      </c>
      <c r="F1554" s="14" t="s">
        <v>3836</v>
      </c>
      <c r="G1554" s="14" t="s">
        <v>139</v>
      </c>
      <c r="H1554" s="14" t="s">
        <v>28</v>
      </c>
    </row>
    <row r="1555" spans="1:8" x14ac:dyDescent="0.25">
      <c r="A1555" s="13">
        <v>44566.533437500002</v>
      </c>
      <c r="B1555" s="14" t="s">
        <v>596</v>
      </c>
      <c r="C1555" s="14" t="s">
        <v>3837</v>
      </c>
      <c r="D1555" s="14" t="s">
        <v>16</v>
      </c>
      <c r="E1555" s="14" t="s">
        <v>3838</v>
      </c>
      <c r="F1555" s="14" t="s">
        <v>3839</v>
      </c>
      <c r="G1555" s="14" t="s">
        <v>139</v>
      </c>
      <c r="H1555" s="14" t="s">
        <v>63</v>
      </c>
    </row>
    <row r="1556" spans="1:8" x14ac:dyDescent="0.25">
      <c r="A1556" s="13">
        <v>44566.533495370371</v>
      </c>
      <c r="B1556" s="14" t="s">
        <v>117</v>
      </c>
      <c r="C1556" s="14" t="s">
        <v>3840</v>
      </c>
      <c r="D1556" s="14" t="s">
        <v>16</v>
      </c>
      <c r="E1556" s="14" t="s">
        <v>3841</v>
      </c>
      <c r="F1556" s="14" t="s">
        <v>3842</v>
      </c>
      <c r="G1556" s="14" t="s">
        <v>139</v>
      </c>
      <c r="H1556" s="14" t="s">
        <v>32</v>
      </c>
    </row>
    <row r="1557" spans="1:8" x14ac:dyDescent="0.25">
      <c r="A1557" s="13">
        <v>44566.533738425926</v>
      </c>
      <c r="B1557" s="14" t="s">
        <v>565</v>
      </c>
      <c r="C1557" s="14" t="s">
        <v>18</v>
      </c>
      <c r="D1557" s="14" t="s">
        <v>16</v>
      </c>
      <c r="E1557" s="14" t="s">
        <v>3843</v>
      </c>
      <c r="F1557" s="14" t="s">
        <v>3844</v>
      </c>
      <c r="G1557" s="14" t="s">
        <v>139</v>
      </c>
      <c r="H1557" s="14" t="s">
        <v>20</v>
      </c>
    </row>
    <row r="1558" spans="1:8" x14ac:dyDescent="0.25">
      <c r="A1558" s="13">
        <v>44566.533750000002</v>
      </c>
      <c r="B1558" s="14" t="s">
        <v>686</v>
      </c>
      <c r="C1558" s="14" t="s">
        <v>3547</v>
      </c>
      <c r="D1558" s="14" t="s">
        <v>23</v>
      </c>
      <c r="E1558" s="14" t="s">
        <v>3845</v>
      </c>
      <c r="F1558" s="14" t="s">
        <v>3549</v>
      </c>
      <c r="G1558" s="14" t="s">
        <v>139</v>
      </c>
      <c r="H1558" s="14" t="s">
        <v>24</v>
      </c>
    </row>
    <row r="1559" spans="1:8" x14ac:dyDescent="0.25">
      <c r="A1559" s="13">
        <v>44566.533842592595</v>
      </c>
      <c r="B1559" s="14" t="s">
        <v>531</v>
      </c>
      <c r="C1559" s="14" t="s">
        <v>3846</v>
      </c>
      <c r="D1559" s="14" t="s">
        <v>23</v>
      </c>
      <c r="E1559" s="14" t="s">
        <v>3847</v>
      </c>
      <c r="F1559" s="14" t="s">
        <v>3848</v>
      </c>
      <c r="G1559" s="14" t="s">
        <v>139</v>
      </c>
      <c r="H1559" s="14" t="s">
        <v>30</v>
      </c>
    </row>
    <row r="1560" spans="1:8" x14ac:dyDescent="0.25">
      <c r="A1560" s="13">
        <v>44566.534201388888</v>
      </c>
      <c r="B1560" s="14" t="s">
        <v>260</v>
      </c>
      <c r="C1560" s="14" t="s">
        <v>3849</v>
      </c>
      <c r="D1560" s="14" t="s">
        <v>16</v>
      </c>
      <c r="E1560" s="14" t="s">
        <v>3850</v>
      </c>
      <c r="F1560" s="14" t="s">
        <v>3676</v>
      </c>
      <c r="G1560" s="14" t="s">
        <v>139</v>
      </c>
      <c r="H1560" s="14" t="s">
        <v>20</v>
      </c>
    </row>
    <row r="1561" spans="1:8" x14ac:dyDescent="0.25">
      <c r="A1561" s="13">
        <v>44566.534236111111</v>
      </c>
      <c r="B1561" s="14" t="s">
        <v>156</v>
      </c>
      <c r="C1561" s="14" t="s">
        <v>3851</v>
      </c>
      <c r="D1561" s="14" t="s">
        <v>23</v>
      </c>
      <c r="E1561" s="14" t="s">
        <v>3852</v>
      </c>
      <c r="F1561" s="14" t="s">
        <v>3853</v>
      </c>
      <c r="G1561" s="14" t="s">
        <v>139</v>
      </c>
      <c r="H1561" s="14" t="s">
        <v>27</v>
      </c>
    </row>
    <row r="1562" spans="1:8" x14ac:dyDescent="0.25">
      <c r="A1562" s="13">
        <v>44566.534409722219</v>
      </c>
      <c r="B1562" s="14" t="s">
        <v>617</v>
      </c>
      <c r="C1562" s="14" t="s">
        <v>3854</v>
      </c>
      <c r="D1562" s="14" t="s">
        <v>23</v>
      </c>
      <c r="E1562" s="14" t="s">
        <v>3855</v>
      </c>
      <c r="F1562" s="14" t="s">
        <v>3856</v>
      </c>
      <c r="G1562" s="14" t="s">
        <v>139</v>
      </c>
      <c r="H1562" s="14" t="s">
        <v>24</v>
      </c>
    </row>
    <row r="1563" spans="1:8" x14ac:dyDescent="0.25">
      <c r="A1563" s="13">
        <v>44566.534467592595</v>
      </c>
      <c r="B1563" s="14" t="s">
        <v>275</v>
      </c>
      <c r="C1563" s="14" t="s">
        <v>170</v>
      </c>
      <c r="D1563" s="14" t="s">
        <v>16</v>
      </c>
      <c r="E1563" s="14" t="s">
        <v>3857</v>
      </c>
      <c r="F1563" s="14" t="s">
        <v>166</v>
      </c>
      <c r="G1563" s="14" t="s">
        <v>139</v>
      </c>
      <c r="H1563" s="14" t="s">
        <v>32</v>
      </c>
    </row>
    <row r="1564" spans="1:8" x14ac:dyDescent="0.25">
      <c r="A1564" s="13">
        <v>44566.534560185188</v>
      </c>
      <c r="B1564" s="14" t="s">
        <v>489</v>
      </c>
      <c r="C1564" s="14" t="s">
        <v>18</v>
      </c>
      <c r="D1564" s="14" t="s">
        <v>16</v>
      </c>
      <c r="E1564" s="14" t="s">
        <v>3858</v>
      </c>
      <c r="F1564" s="14" t="s">
        <v>3859</v>
      </c>
      <c r="G1564" s="14" t="s">
        <v>139</v>
      </c>
      <c r="H1564" s="14" t="s">
        <v>20</v>
      </c>
    </row>
    <row r="1565" spans="1:8" x14ac:dyDescent="0.25">
      <c r="A1565" s="13">
        <v>44566.534641203703</v>
      </c>
      <c r="B1565" s="14" t="s">
        <v>2177</v>
      </c>
      <c r="C1565" s="14" t="s">
        <v>3860</v>
      </c>
      <c r="D1565" s="14" t="s">
        <v>16</v>
      </c>
      <c r="E1565" s="14" t="s">
        <v>3861</v>
      </c>
      <c r="F1565" s="14" t="s">
        <v>3862</v>
      </c>
      <c r="G1565" s="14" t="s">
        <v>139</v>
      </c>
      <c r="H1565" s="14" t="s">
        <v>26</v>
      </c>
    </row>
    <row r="1566" spans="1:8" x14ac:dyDescent="0.25">
      <c r="A1566" s="13">
        <v>44566.534745370373</v>
      </c>
      <c r="B1566" s="14" t="s">
        <v>565</v>
      </c>
      <c r="C1566" s="14" t="s">
        <v>18</v>
      </c>
      <c r="D1566" s="14" t="s">
        <v>16</v>
      </c>
      <c r="E1566" s="14" t="s">
        <v>3863</v>
      </c>
      <c r="F1566" s="14" t="s">
        <v>3864</v>
      </c>
      <c r="G1566" s="14" t="s">
        <v>139</v>
      </c>
      <c r="H1566" s="14" t="s">
        <v>20</v>
      </c>
    </row>
    <row r="1567" spans="1:8" x14ac:dyDescent="0.25">
      <c r="A1567" s="13">
        <v>44566.53502314815</v>
      </c>
      <c r="B1567" s="14" t="s">
        <v>543</v>
      </c>
      <c r="C1567" s="14" t="s">
        <v>3840</v>
      </c>
      <c r="D1567" s="14" t="s">
        <v>16</v>
      </c>
      <c r="E1567" s="14" t="s">
        <v>3841</v>
      </c>
      <c r="F1567" s="14" t="s">
        <v>3842</v>
      </c>
      <c r="G1567" s="14" t="s">
        <v>139</v>
      </c>
      <c r="H1567" s="14" t="s">
        <v>32</v>
      </c>
    </row>
    <row r="1568" spans="1:8" x14ac:dyDescent="0.25">
      <c r="A1568" s="13">
        <v>44566.53528935185</v>
      </c>
      <c r="B1568" s="14" t="s">
        <v>118</v>
      </c>
      <c r="C1568" s="14" t="s">
        <v>18</v>
      </c>
      <c r="D1568" s="14" t="s">
        <v>16</v>
      </c>
      <c r="E1568" s="14" t="s">
        <v>3865</v>
      </c>
      <c r="F1568" s="14" t="s">
        <v>3866</v>
      </c>
      <c r="G1568" s="14" t="s">
        <v>139</v>
      </c>
      <c r="H1568" s="14" t="s">
        <v>29</v>
      </c>
    </row>
    <row r="1569" spans="1:8" x14ac:dyDescent="0.25">
      <c r="A1569" s="13">
        <v>44566.535462962966</v>
      </c>
      <c r="B1569" s="14" t="s">
        <v>141</v>
      </c>
      <c r="C1569" s="14" t="s">
        <v>3867</v>
      </c>
      <c r="D1569" s="14" t="s">
        <v>16</v>
      </c>
      <c r="E1569" s="14" t="s">
        <v>3868</v>
      </c>
      <c r="F1569" s="14" t="s">
        <v>3869</v>
      </c>
      <c r="G1569" s="14" t="s">
        <v>139</v>
      </c>
      <c r="H1569" s="14" t="s">
        <v>20</v>
      </c>
    </row>
    <row r="1570" spans="1:8" x14ac:dyDescent="0.25">
      <c r="A1570" s="13">
        <v>44566.535509259258</v>
      </c>
      <c r="B1570" s="14" t="s">
        <v>3135</v>
      </c>
      <c r="C1570" s="14" t="s">
        <v>3870</v>
      </c>
      <c r="D1570" s="14" t="s">
        <v>23</v>
      </c>
      <c r="E1570" s="14" t="s">
        <v>3871</v>
      </c>
      <c r="F1570" s="14" t="s">
        <v>3872</v>
      </c>
      <c r="G1570" s="14" t="s">
        <v>139</v>
      </c>
      <c r="H1570" s="14" t="s">
        <v>30</v>
      </c>
    </row>
    <row r="1571" spans="1:8" x14ac:dyDescent="0.25">
      <c r="A1571" s="13">
        <v>44566.535532407404</v>
      </c>
      <c r="B1571" s="14" t="s">
        <v>117</v>
      </c>
      <c r="C1571" s="14" t="s">
        <v>18</v>
      </c>
      <c r="D1571" s="14" t="s">
        <v>16</v>
      </c>
      <c r="E1571" s="14" t="s">
        <v>3873</v>
      </c>
      <c r="F1571" s="14" t="s">
        <v>3874</v>
      </c>
      <c r="G1571" s="14" t="s">
        <v>139</v>
      </c>
      <c r="H1571" s="14" t="s">
        <v>19</v>
      </c>
    </row>
    <row r="1572" spans="1:8" x14ac:dyDescent="0.25">
      <c r="A1572" s="13">
        <v>44566.535601851851</v>
      </c>
      <c r="B1572" s="14" t="s">
        <v>704</v>
      </c>
      <c r="C1572" s="14" t="s">
        <v>3875</v>
      </c>
      <c r="D1572" s="14" t="s">
        <v>23</v>
      </c>
      <c r="E1572" s="14" t="s">
        <v>3876</v>
      </c>
      <c r="F1572" s="14" t="s">
        <v>3877</v>
      </c>
      <c r="G1572" s="14" t="s">
        <v>139</v>
      </c>
      <c r="H1572" s="14" t="s">
        <v>36</v>
      </c>
    </row>
    <row r="1573" spans="1:8" x14ac:dyDescent="0.25">
      <c r="A1573" s="13">
        <v>44566.535636574074</v>
      </c>
      <c r="B1573" s="14" t="s">
        <v>727</v>
      </c>
      <c r="C1573" s="14" t="s">
        <v>3878</v>
      </c>
      <c r="D1573" s="14" t="s">
        <v>23</v>
      </c>
      <c r="E1573" s="14" t="s">
        <v>3879</v>
      </c>
      <c r="F1573" s="14" t="s">
        <v>3880</v>
      </c>
      <c r="G1573" s="14" t="s">
        <v>139</v>
      </c>
      <c r="H1573" s="14" t="s">
        <v>28</v>
      </c>
    </row>
    <row r="1574" spans="1:8" x14ac:dyDescent="0.25">
      <c r="A1574" s="13">
        <v>44566.535694444443</v>
      </c>
      <c r="B1574" s="14" t="s">
        <v>2177</v>
      </c>
      <c r="C1574" s="14" t="s">
        <v>3881</v>
      </c>
      <c r="D1574" s="14" t="s">
        <v>16</v>
      </c>
      <c r="E1574" s="14" t="s">
        <v>3882</v>
      </c>
      <c r="F1574" s="14" t="s">
        <v>3883</v>
      </c>
      <c r="G1574" s="14" t="s">
        <v>139</v>
      </c>
      <c r="H1574" s="14" t="s">
        <v>32</v>
      </c>
    </row>
    <row r="1575" spans="1:8" x14ac:dyDescent="0.25">
      <c r="A1575" s="13">
        <v>44566.535821759258</v>
      </c>
      <c r="B1575" s="14" t="s">
        <v>561</v>
      </c>
      <c r="C1575" s="14" t="s">
        <v>3884</v>
      </c>
      <c r="D1575" s="14" t="s">
        <v>23</v>
      </c>
      <c r="E1575" s="14" t="s">
        <v>3885</v>
      </c>
      <c r="F1575" s="14" t="s">
        <v>3886</v>
      </c>
      <c r="G1575" s="14" t="s">
        <v>139</v>
      </c>
      <c r="H1575" s="14" t="s">
        <v>51</v>
      </c>
    </row>
    <row r="1576" spans="1:8" x14ac:dyDescent="0.25">
      <c r="A1576" s="13">
        <v>44566.535868055558</v>
      </c>
      <c r="B1576" s="14" t="s">
        <v>150</v>
      </c>
      <c r="C1576" s="14" t="s">
        <v>3887</v>
      </c>
      <c r="D1576" s="14" t="s">
        <v>16</v>
      </c>
      <c r="E1576" s="14" t="s">
        <v>3888</v>
      </c>
      <c r="F1576" s="14" t="s">
        <v>3889</v>
      </c>
      <c r="G1576" s="14" t="s">
        <v>139</v>
      </c>
      <c r="H1576" s="14" t="s">
        <v>32</v>
      </c>
    </row>
    <row r="1577" spans="1:8" x14ac:dyDescent="0.25">
      <c r="A1577" s="13">
        <v>44566.536145833335</v>
      </c>
      <c r="B1577" s="14" t="s">
        <v>521</v>
      </c>
      <c r="C1577" s="14" t="s">
        <v>3890</v>
      </c>
      <c r="D1577" s="14" t="s">
        <v>23</v>
      </c>
      <c r="E1577" s="14" t="s">
        <v>3891</v>
      </c>
      <c r="F1577" s="14" t="s">
        <v>3892</v>
      </c>
      <c r="G1577" s="14" t="s">
        <v>139</v>
      </c>
      <c r="H1577" s="14" t="s">
        <v>27</v>
      </c>
    </row>
    <row r="1578" spans="1:8" x14ac:dyDescent="0.25">
      <c r="A1578" s="13">
        <v>44566.536168981482</v>
      </c>
      <c r="B1578" s="14" t="s">
        <v>686</v>
      </c>
      <c r="C1578" s="14" t="s">
        <v>3893</v>
      </c>
      <c r="D1578" s="14" t="s">
        <v>23</v>
      </c>
      <c r="E1578" s="14" t="s">
        <v>3894</v>
      </c>
      <c r="F1578" s="14" t="s">
        <v>3895</v>
      </c>
      <c r="G1578" s="14" t="s">
        <v>139</v>
      </c>
      <c r="H1578" s="14" t="s">
        <v>27</v>
      </c>
    </row>
    <row r="1579" spans="1:8" x14ac:dyDescent="0.25">
      <c r="A1579" s="13">
        <v>44566.536354166667</v>
      </c>
      <c r="B1579" s="14" t="s">
        <v>116</v>
      </c>
      <c r="C1579" s="14" t="s">
        <v>18</v>
      </c>
      <c r="D1579" s="14" t="s">
        <v>23</v>
      </c>
      <c r="E1579" s="14" t="s">
        <v>3896</v>
      </c>
      <c r="F1579" s="14" t="s">
        <v>157</v>
      </c>
      <c r="G1579" s="14" t="s">
        <v>139</v>
      </c>
      <c r="H1579" s="14" t="s">
        <v>43</v>
      </c>
    </row>
    <row r="1580" spans="1:8" x14ac:dyDescent="0.25">
      <c r="A1580" s="13">
        <v>44566.53638888889</v>
      </c>
      <c r="B1580" s="14" t="s">
        <v>138</v>
      </c>
      <c r="C1580" s="14" t="s">
        <v>18</v>
      </c>
      <c r="D1580" s="14" t="s">
        <v>16</v>
      </c>
      <c r="E1580" s="14" t="s">
        <v>3897</v>
      </c>
      <c r="F1580" s="14" t="s">
        <v>3713</v>
      </c>
      <c r="G1580" s="14" t="s">
        <v>139</v>
      </c>
      <c r="H1580" s="14" t="s">
        <v>20</v>
      </c>
    </row>
    <row r="1581" spans="1:8" x14ac:dyDescent="0.25">
      <c r="A1581" s="13">
        <v>44566.536921296298</v>
      </c>
      <c r="B1581" s="14" t="s">
        <v>159</v>
      </c>
      <c r="C1581" s="14" t="s">
        <v>18</v>
      </c>
      <c r="D1581" s="14" t="s">
        <v>16</v>
      </c>
      <c r="E1581" s="14" t="s">
        <v>3813</v>
      </c>
      <c r="F1581" s="14" t="s">
        <v>3814</v>
      </c>
      <c r="G1581" s="14" t="s">
        <v>139</v>
      </c>
      <c r="H1581" s="14" t="s">
        <v>19</v>
      </c>
    </row>
    <row r="1582" spans="1:8" x14ac:dyDescent="0.25">
      <c r="A1582" s="13">
        <v>44566.53701388889</v>
      </c>
      <c r="B1582" s="14" t="s">
        <v>1102</v>
      </c>
      <c r="C1582" s="14" t="s">
        <v>3898</v>
      </c>
      <c r="D1582" s="14" t="s">
        <v>16</v>
      </c>
      <c r="E1582" s="14" t="s">
        <v>3899</v>
      </c>
      <c r="F1582" s="14" t="s">
        <v>3900</v>
      </c>
      <c r="G1582" s="14" t="s">
        <v>139</v>
      </c>
      <c r="H1582" s="14" t="s">
        <v>32</v>
      </c>
    </row>
    <row r="1583" spans="1:8" x14ac:dyDescent="0.25">
      <c r="A1583" s="13">
        <v>44566.537187499998</v>
      </c>
      <c r="B1583" s="14" t="s">
        <v>260</v>
      </c>
      <c r="C1583" s="14" t="s">
        <v>3901</v>
      </c>
      <c r="D1583" s="14" t="s">
        <v>16</v>
      </c>
      <c r="E1583" s="14" t="s">
        <v>3902</v>
      </c>
      <c r="F1583" s="14" t="s">
        <v>3903</v>
      </c>
      <c r="G1583" s="14" t="s">
        <v>139</v>
      </c>
      <c r="H1583" s="14" t="s">
        <v>21</v>
      </c>
    </row>
    <row r="1584" spans="1:8" x14ac:dyDescent="0.25">
      <c r="A1584" s="13">
        <v>44566.537210648145</v>
      </c>
      <c r="B1584" s="14" t="s">
        <v>364</v>
      </c>
      <c r="C1584" s="14" t="s">
        <v>3904</v>
      </c>
      <c r="D1584" s="14" t="s">
        <v>23</v>
      </c>
      <c r="E1584" s="14" t="s">
        <v>3905</v>
      </c>
      <c r="F1584" s="14" t="s">
        <v>3906</v>
      </c>
      <c r="G1584" s="14" t="s">
        <v>139</v>
      </c>
      <c r="H1584" s="14" t="s">
        <v>24</v>
      </c>
    </row>
    <row r="1585" spans="1:8" x14ac:dyDescent="0.25">
      <c r="A1585" s="13">
        <v>44566.537303240744</v>
      </c>
      <c r="B1585" s="14" t="s">
        <v>543</v>
      </c>
      <c r="C1585" s="14" t="s">
        <v>3907</v>
      </c>
      <c r="D1585" s="14" t="s">
        <v>16</v>
      </c>
      <c r="E1585" s="14" t="s">
        <v>3908</v>
      </c>
      <c r="F1585" s="14" t="s">
        <v>3909</v>
      </c>
      <c r="G1585" s="14" t="s">
        <v>139</v>
      </c>
      <c r="H1585" s="14" t="s">
        <v>20</v>
      </c>
    </row>
    <row r="1586" spans="1:8" x14ac:dyDescent="0.25">
      <c r="A1586" s="13">
        <v>44566.537361111114</v>
      </c>
      <c r="B1586" s="14" t="s">
        <v>275</v>
      </c>
      <c r="C1586" s="14" t="s">
        <v>18</v>
      </c>
      <c r="D1586" s="14" t="s">
        <v>16</v>
      </c>
      <c r="E1586" s="14" t="s">
        <v>3910</v>
      </c>
      <c r="F1586" s="14" t="s">
        <v>3911</v>
      </c>
      <c r="G1586" s="14" t="s">
        <v>139</v>
      </c>
      <c r="H1586" s="14" t="s">
        <v>19</v>
      </c>
    </row>
    <row r="1587" spans="1:8" x14ac:dyDescent="0.25">
      <c r="A1587" s="13">
        <v>44566.537569444445</v>
      </c>
      <c r="B1587" s="14" t="s">
        <v>552</v>
      </c>
      <c r="C1587" s="14" t="s">
        <v>3912</v>
      </c>
      <c r="D1587" s="14" t="s">
        <v>23</v>
      </c>
      <c r="E1587" s="14" t="s">
        <v>3913</v>
      </c>
      <c r="F1587" s="14" t="s">
        <v>3914</v>
      </c>
      <c r="G1587" s="14" t="s">
        <v>139</v>
      </c>
      <c r="H1587" s="14" t="s">
        <v>51</v>
      </c>
    </row>
    <row r="1588" spans="1:8" x14ac:dyDescent="0.25">
      <c r="A1588" s="13">
        <v>44566.53765046296</v>
      </c>
      <c r="B1588" s="14" t="s">
        <v>617</v>
      </c>
      <c r="C1588" s="14" t="s">
        <v>3915</v>
      </c>
      <c r="D1588" s="14" t="s">
        <v>23</v>
      </c>
      <c r="E1588" s="14" t="s">
        <v>3916</v>
      </c>
      <c r="F1588" s="14" t="s">
        <v>3917</v>
      </c>
      <c r="G1588" s="14" t="s">
        <v>139</v>
      </c>
      <c r="H1588" s="14" t="s">
        <v>51</v>
      </c>
    </row>
    <row r="1589" spans="1:8" x14ac:dyDescent="0.25">
      <c r="A1589" s="13">
        <v>44566.53769675926</v>
      </c>
      <c r="B1589" s="14" t="s">
        <v>141</v>
      </c>
      <c r="C1589" s="14" t="s">
        <v>18</v>
      </c>
      <c r="D1589" s="14" t="s">
        <v>16</v>
      </c>
      <c r="E1589" s="14" t="s">
        <v>3918</v>
      </c>
      <c r="F1589" s="14" t="s">
        <v>3919</v>
      </c>
      <c r="G1589" s="14" t="s">
        <v>139</v>
      </c>
      <c r="H1589" s="14" t="s">
        <v>20</v>
      </c>
    </row>
    <row r="1590" spans="1:8" x14ac:dyDescent="0.25">
      <c r="A1590" s="13">
        <v>44566.537708333337</v>
      </c>
      <c r="B1590" s="14" t="s">
        <v>112</v>
      </c>
      <c r="C1590" s="14" t="s">
        <v>3920</v>
      </c>
      <c r="D1590" s="14" t="s">
        <v>16</v>
      </c>
      <c r="E1590" s="14" t="s">
        <v>3921</v>
      </c>
      <c r="F1590" s="14" t="s">
        <v>3922</v>
      </c>
      <c r="G1590" s="14" t="s">
        <v>139</v>
      </c>
      <c r="H1590" s="14" t="s">
        <v>32</v>
      </c>
    </row>
    <row r="1591" spans="1:8" x14ac:dyDescent="0.25">
      <c r="A1591" s="13">
        <v>44566.538182870368</v>
      </c>
      <c r="B1591" s="14" t="s">
        <v>117</v>
      </c>
      <c r="C1591" s="14" t="s">
        <v>18</v>
      </c>
      <c r="D1591" s="14" t="s">
        <v>16</v>
      </c>
      <c r="E1591" s="14" t="s">
        <v>3923</v>
      </c>
      <c r="F1591" s="14" t="s">
        <v>3717</v>
      </c>
      <c r="G1591" s="14" t="s">
        <v>139</v>
      </c>
      <c r="H1591" s="14" t="s">
        <v>19</v>
      </c>
    </row>
    <row r="1592" spans="1:8" x14ac:dyDescent="0.25">
      <c r="A1592" s="13">
        <v>44566.538310185184</v>
      </c>
      <c r="B1592" s="14" t="s">
        <v>514</v>
      </c>
      <c r="C1592" s="14" t="s">
        <v>3924</v>
      </c>
      <c r="D1592" s="14" t="s">
        <v>23</v>
      </c>
      <c r="E1592" s="14" t="s">
        <v>3925</v>
      </c>
      <c r="F1592" s="14" t="s">
        <v>3926</v>
      </c>
      <c r="G1592" s="14" t="s">
        <v>139</v>
      </c>
      <c r="H1592" s="14" t="s">
        <v>27</v>
      </c>
    </row>
    <row r="1593" spans="1:8" x14ac:dyDescent="0.25">
      <c r="A1593" s="13">
        <v>44566.538437499999</v>
      </c>
      <c r="B1593" s="14" t="s">
        <v>600</v>
      </c>
      <c r="C1593" s="14" t="s">
        <v>18</v>
      </c>
      <c r="D1593" s="14" t="s">
        <v>16</v>
      </c>
      <c r="E1593" s="14" t="s">
        <v>3843</v>
      </c>
      <c r="F1593" s="14" t="s">
        <v>3844</v>
      </c>
      <c r="G1593" s="14" t="s">
        <v>139</v>
      </c>
      <c r="H1593" s="14" t="s">
        <v>20</v>
      </c>
    </row>
    <row r="1594" spans="1:8" x14ac:dyDescent="0.25">
      <c r="A1594" s="13">
        <v>44566.538449074076</v>
      </c>
      <c r="B1594" s="14" t="s">
        <v>585</v>
      </c>
      <c r="C1594" s="14" t="s">
        <v>3927</v>
      </c>
      <c r="D1594" s="14" t="s">
        <v>23</v>
      </c>
      <c r="E1594" s="14" t="s">
        <v>3928</v>
      </c>
      <c r="F1594" s="14" t="s">
        <v>3929</v>
      </c>
      <c r="G1594" s="14" t="s">
        <v>139</v>
      </c>
      <c r="H1594" s="14" t="s">
        <v>27</v>
      </c>
    </row>
    <row r="1595" spans="1:8" x14ac:dyDescent="0.25">
      <c r="A1595" s="13">
        <v>44566.538460648146</v>
      </c>
      <c r="B1595" s="14" t="s">
        <v>116</v>
      </c>
      <c r="C1595" s="14" t="s">
        <v>18</v>
      </c>
      <c r="D1595" s="14" t="s">
        <v>16</v>
      </c>
      <c r="E1595" s="14" t="s">
        <v>3930</v>
      </c>
      <c r="F1595" s="14" t="s">
        <v>3931</v>
      </c>
      <c r="G1595" s="14" t="s">
        <v>139</v>
      </c>
      <c r="H1595" s="14" t="s">
        <v>19</v>
      </c>
    </row>
    <row r="1596" spans="1:8" x14ac:dyDescent="0.25">
      <c r="A1596" s="13">
        <v>44566.538553240738</v>
      </c>
      <c r="B1596" s="14" t="s">
        <v>2177</v>
      </c>
      <c r="C1596" s="14" t="s">
        <v>18</v>
      </c>
      <c r="D1596" s="14" t="s">
        <v>16</v>
      </c>
      <c r="E1596" s="14" t="s">
        <v>3932</v>
      </c>
      <c r="F1596" s="14" t="s">
        <v>3933</v>
      </c>
      <c r="G1596" s="14" t="s">
        <v>139</v>
      </c>
      <c r="H1596" s="14" t="s">
        <v>19</v>
      </c>
    </row>
    <row r="1597" spans="1:8" x14ac:dyDescent="0.25">
      <c r="A1597" s="13">
        <v>44566.538599537038</v>
      </c>
      <c r="B1597" s="14" t="s">
        <v>634</v>
      </c>
      <c r="C1597" s="14" t="s">
        <v>3934</v>
      </c>
      <c r="D1597" s="14" t="s">
        <v>16</v>
      </c>
      <c r="E1597" s="14" t="s">
        <v>3935</v>
      </c>
      <c r="F1597" s="14" t="s">
        <v>3936</v>
      </c>
      <c r="G1597" s="14" t="s">
        <v>139</v>
      </c>
      <c r="H1597" s="14" t="s">
        <v>32</v>
      </c>
    </row>
    <row r="1598" spans="1:8" x14ac:dyDescent="0.25">
      <c r="A1598" s="13">
        <v>44566.538668981484</v>
      </c>
      <c r="B1598" s="14" t="s">
        <v>141</v>
      </c>
      <c r="C1598" s="14" t="s">
        <v>3937</v>
      </c>
      <c r="D1598" s="14" t="s">
        <v>16</v>
      </c>
      <c r="E1598" s="14" t="s">
        <v>3938</v>
      </c>
      <c r="F1598" s="14" t="s">
        <v>3939</v>
      </c>
      <c r="G1598" s="14" t="s">
        <v>139</v>
      </c>
      <c r="H1598" s="14" t="s">
        <v>21</v>
      </c>
    </row>
    <row r="1599" spans="1:8" x14ac:dyDescent="0.25">
      <c r="A1599" s="13">
        <v>44566.5391087963</v>
      </c>
      <c r="B1599" s="14" t="s">
        <v>662</v>
      </c>
      <c r="C1599" s="14" t="s">
        <v>3940</v>
      </c>
      <c r="D1599" s="14" t="s">
        <v>23</v>
      </c>
      <c r="E1599" s="14" t="s">
        <v>3941</v>
      </c>
      <c r="F1599" s="14" t="s">
        <v>3942</v>
      </c>
      <c r="G1599" s="14" t="s">
        <v>139</v>
      </c>
      <c r="H1599" s="14" t="s">
        <v>27</v>
      </c>
    </row>
    <row r="1600" spans="1:8" x14ac:dyDescent="0.25">
      <c r="A1600" s="13">
        <v>44566.539143518516</v>
      </c>
      <c r="B1600" s="14" t="s">
        <v>150</v>
      </c>
      <c r="C1600" s="14" t="s">
        <v>18</v>
      </c>
      <c r="D1600" s="14" t="s">
        <v>16</v>
      </c>
      <c r="E1600" s="14" t="s">
        <v>3943</v>
      </c>
      <c r="F1600" s="14" t="s">
        <v>3944</v>
      </c>
      <c r="G1600" s="14" t="s">
        <v>139</v>
      </c>
      <c r="H1600" s="14" t="s">
        <v>285</v>
      </c>
    </row>
    <row r="1601" spans="1:8" x14ac:dyDescent="0.25">
      <c r="A1601" s="13">
        <v>44566.539178240739</v>
      </c>
      <c r="B1601" s="14" t="s">
        <v>1774</v>
      </c>
      <c r="C1601" s="14" t="s">
        <v>3945</v>
      </c>
      <c r="D1601" s="14" t="s">
        <v>23</v>
      </c>
      <c r="E1601" s="14" t="s">
        <v>3946</v>
      </c>
      <c r="F1601" s="14" t="s">
        <v>3947</v>
      </c>
      <c r="G1601" s="14" t="s">
        <v>139</v>
      </c>
      <c r="H1601" s="14" t="s">
        <v>30</v>
      </c>
    </row>
    <row r="1602" spans="1:8" x14ac:dyDescent="0.25">
      <c r="A1602" s="13">
        <v>44566.539189814815</v>
      </c>
      <c r="B1602" s="14" t="s">
        <v>544</v>
      </c>
      <c r="C1602" s="14" t="s">
        <v>3948</v>
      </c>
      <c r="D1602" s="14" t="s">
        <v>23</v>
      </c>
      <c r="E1602" s="14" t="s">
        <v>3949</v>
      </c>
      <c r="F1602" s="14" t="s">
        <v>3950</v>
      </c>
      <c r="G1602" s="14" t="s">
        <v>139</v>
      </c>
      <c r="H1602" s="14" t="s">
        <v>28</v>
      </c>
    </row>
    <row r="1603" spans="1:8" x14ac:dyDescent="0.25">
      <c r="A1603" s="13">
        <v>44566.539282407408</v>
      </c>
      <c r="B1603" s="14" t="s">
        <v>489</v>
      </c>
      <c r="C1603" s="14" t="s">
        <v>18</v>
      </c>
      <c r="D1603" s="14" t="s">
        <v>16</v>
      </c>
      <c r="E1603" s="14" t="s">
        <v>3951</v>
      </c>
      <c r="F1603" s="14" t="s">
        <v>3952</v>
      </c>
      <c r="G1603" s="14" t="s">
        <v>139</v>
      </c>
      <c r="H1603" s="14" t="s">
        <v>20</v>
      </c>
    </row>
    <row r="1604" spans="1:8" x14ac:dyDescent="0.25">
      <c r="A1604" s="13">
        <v>44566.539340277777</v>
      </c>
      <c r="B1604" s="14" t="s">
        <v>600</v>
      </c>
      <c r="C1604" s="14" t="s">
        <v>18</v>
      </c>
      <c r="D1604" s="14" t="s">
        <v>16</v>
      </c>
      <c r="E1604" s="14" t="s">
        <v>3953</v>
      </c>
      <c r="F1604" s="14" t="s">
        <v>3954</v>
      </c>
      <c r="G1604" s="14" t="s">
        <v>139</v>
      </c>
      <c r="H1604" s="14" t="s">
        <v>122</v>
      </c>
    </row>
    <row r="1605" spans="1:8" x14ac:dyDescent="0.25">
      <c r="A1605" s="13">
        <v>44566.539826388886</v>
      </c>
      <c r="B1605" s="14" t="s">
        <v>548</v>
      </c>
      <c r="C1605" s="14" t="s">
        <v>18</v>
      </c>
      <c r="D1605" s="14" t="s">
        <v>16</v>
      </c>
      <c r="E1605" s="14" t="s">
        <v>3813</v>
      </c>
      <c r="F1605" s="14" t="s">
        <v>3814</v>
      </c>
      <c r="G1605" s="14" t="s">
        <v>139</v>
      </c>
      <c r="H1605" s="14" t="s">
        <v>19</v>
      </c>
    </row>
    <row r="1606" spans="1:8" x14ac:dyDescent="0.25">
      <c r="A1606" s="13">
        <v>44566.540300925924</v>
      </c>
      <c r="B1606" s="14" t="s">
        <v>654</v>
      </c>
      <c r="C1606" s="14" t="s">
        <v>3955</v>
      </c>
      <c r="D1606" s="14" t="s">
        <v>23</v>
      </c>
      <c r="E1606" s="14" t="s">
        <v>3956</v>
      </c>
      <c r="F1606" s="14" t="s">
        <v>3957</v>
      </c>
      <c r="G1606" s="14" t="s">
        <v>139</v>
      </c>
      <c r="H1606" s="14" t="s">
        <v>28</v>
      </c>
    </row>
    <row r="1607" spans="1:8" x14ac:dyDescent="0.25">
      <c r="A1607" s="13">
        <v>44566.540347222224</v>
      </c>
      <c r="B1607" s="14" t="s">
        <v>156</v>
      </c>
      <c r="C1607" s="14" t="s">
        <v>3958</v>
      </c>
      <c r="D1607" s="14" t="s">
        <v>16</v>
      </c>
      <c r="E1607" s="14" t="s">
        <v>3959</v>
      </c>
      <c r="F1607" s="14" t="s">
        <v>3919</v>
      </c>
      <c r="G1607" s="14" t="s">
        <v>139</v>
      </c>
      <c r="H1607" s="14" t="s">
        <v>21</v>
      </c>
    </row>
    <row r="1608" spans="1:8" x14ac:dyDescent="0.25">
      <c r="A1608" s="13">
        <v>44566.540439814817</v>
      </c>
      <c r="B1608" s="14" t="s">
        <v>159</v>
      </c>
      <c r="C1608" s="14" t="s">
        <v>3960</v>
      </c>
      <c r="D1608" s="14" t="s">
        <v>23</v>
      </c>
      <c r="E1608" s="14" t="s">
        <v>3961</v>
      </c>
      <c r="F1608" s="14" t="s">
        <v>3962</v>
      </c>
      <c r="G1608" s="14" t="s">
        <v>139</v>
      </c>
      <c r="H1608" s="14" t="s">
        <v>30</v>
      </c>
    </row>
    <row r="1609" spans="1:8" x14ac:dyDescent="0.25">
      <c r="A1609" s="13">
        <v>44566.540555555555</v>
      </c>
      <c r="B1609" s="14" t="s">
        <v>3191</v>
      </c>
      <c r="C1609" s="14" t="s">
        <v>3963</v>
      </c>
      <c r="D1609" s="14" t="s">
        <v>16</v>
      </c>
      <c r="E1609" s="14" t="s">
        <v>3964</v>
      </c>
      <c r="F1609" s="14" t="s">
        <v>3965</v>
      </c>
      <c r="G1609" s="14" t="s">
        <v>139</v>
      </c>
      <c r="H1609" s="14" t="s">
        <v>21</v>
      </c>
    </row>
    <row r="1610" spans="1:8" x14ac:dyDescent="0.25">
      <c r="A1610" s="13">
        <v>44566.540636574071</v>
      </c>
      <c r="B1610" s="14" t="s">
        <v>110</v>
      </c>
      <c r="C1610" s="14" t="s">
        <v>18</v>
      </c>
      <c r="D1610" s="14" t="s">
        <v>16</v>
      </c>
      <c r="E1610" s="14" t="s">
        <v>3966</v>
      </c>
      <c r="F1610" s="14" t="s">
        <v>3967</v>
      </c>
      <c r="G1610" s="14" t="s">
        <v>139</v>
      </c>
      <c r="H1610" s="14" t="s">
        <v>19</v>
      </c>
    </row>
    <row r="1611" spans="1:8" x14ac:dyDescent="0.25">
      <c r="A1611" s="13">
        <v>44566.540798611109</v>
      </c>
      <c r="B1611" s="14" t="s">
        <v>307</v>
      </c>
      <c r="C1611" s="14" t="s">
        <v>3968</v>
      </c>
      <c r="D1611" s="14" t="s">
        <v>23</v>
      </c>
      <c r="E1611" s="14" t="s">
        <v>3969</v>
      </c>
      <c r="F1611" s="14" t="s">
        <v>3970</v>
      </c>
      <c r="G1611" s="14" t="s">
        <v>139</v>
      </c>
      <c r="H1611" s="14" t="s">
        <v>36</v>
      </c>
    </row>
    <row r="1612" spans="1:8" x14ac:dyDescent="0.25">
      <c r="A1612" s="13">
        <v>44566.54109953704</v>
      </c>
      <c r="B1612" s="14" t="s">
        <v>514</v>
      </c>
      <c r="C1612" s="14" t="s">
        <v>3971</v>
      </c>
      <c r="D1612" s="14" t="s">
        <v>23</v>
      </c>
      <c r="E1612" s="14" t="s">
        <v>3972</v>
      </c>
      <c r="F1612" s="14" t="s">
        <v>3973</v>
      </c>
      <c r="G1612" s="14" t="s">
        <v>139</v>
      </c>
      <c r="H1612" s="14" t="s">
        <v>28</v>
      </c>
    </row>
    <row r="1613" spans="1:8" x14ac:dyDescent="0.25">
      <c r="A1613" s="13">
        <v>44566.541238425925</v>
      </c>
      <c r="B1613" s="14" t="s">
        <v>141</v>
      </c>
      <c r="C1613" s="14" t="s">
        <v>3974</v>
      </c>
      <c r="D1613" s="14" t="s">
        <v>16</v>
      </c>
      <c r="E1613" s="14" t="s">
        <v>3975</v>
      </c>
      <c r="F1613" s="14" t="s">
        <v>3976</v>
      </c>
      <c r="G1613" s="14" t="s">
        <v>139</v>
      </c>
      <c r="H1613" s="14" t="s">
        <v>21</v>
      </c>
    </row>
    <row r="1614" spans="1:8" x14ac:dyDescent="0.25">
      <c r="A1614" s="13">
        <v>44566.541446759256</v>
      </c>
      <c r="B1614" s="14" t="s">
        <v>662</v>
      </c>
      <c r="C1614" s="14" t="s">
        <v>3977</v>
      </c>
      <c r="D1614" s="14" t="s">
        <v>23</v>
      </c>
      <c r="E1614" s="14" t="s">
        <v>3978</v>
      </c>
      <c r="F1614" s="14" t="s">
        <v>3979</v>
      </c>
      <c r="G1614" s="14" t="s">
        <v>139</v>
      </c>
      <c r="H1614" s="14" t="s">
        <v>30</v>
      </c>
    </row>
    <row r="1615" spans="1:8" x14ac:dyDescent="0.25">
      <c r="A1615" s="13">
        <v>44566.541666666664</v>
      </c>
      <c r="B1615" s="14" t="s">
        <v>543</v>
      </c>
      <c r="C1615" s="14" t="s">
        <v>3980</v>
      </c>
      <c r="D1615" s="14" t="s">
        <v>16</v>
      </c>
      <c r="E1615" s="14" t="s">
        <v>3981</v>
      </c>
      <c r="F1615" s="14" t="s">
        <v>3982</v>
      </c>
      <c r="G1615" s="14" t="s">
        <v>139</v>
      </c>
      <c r="H1615" s="14" t="s">
        <v>21</v>
      </c>
    </row>
    <row r="1616" spans="1:8" x14ac:dyDescent="0.25">
      <c r="A1616" s="13">
        <v>44566.54184027778</v>
      </c>
      <c r="B1616" s="14" t="s">
        <v>159</v>
      </c>
      <c r="C1616" s="14" t="s">
        <v>18</v>
      </c>
      <c r="D1616" s="14" t="s">
        <v>16</v>
      </c>
      <c r="E1616" s="14" t="s">
        <v>3983</v>
      </c>
      <c r="F1616" s="14" t="s">
        <v>3984</v>
      </c>
      <c r="G1616" s="14" t="s">
        <v>139</v>
      </c>
      <c r="H1616" s="14" t="s">
        <v>20</v>
      </c>
    </row>
    <row r="1617" spans="1:8" x14ac:dyDescent="0.25">
      <c r="A1617" s="13">
        <v>44566.541863425926</v>
      </c>
      <c r="B1617" s="14" t="s">
        <v>3114</v>
      </c>
      <c r="C1617" s="14" t="s">
        <v>3788</v>
      </c>
      <c r="D1617" s="14" t="s">
        <v>16</v>
      </c>
      <c r="E1617" s="14" t="s">
        <v>3985</v>
      </c>
      <c r="F1617" s="14" t="s">
        <v>3790</v>
      </c>
      <c r="G1617" s="14" t="s">
        <v>139</v>
      </c>
      <c r="H1617" s="14" t="s">
        <v>32</v>
      </c>
    </row>
    <row r="1618" spans="1:8" x14ac:dyDescent="0.25">
      <c r="A1618" s="13">
        <v>44566.541898148149</v>
      </c>
      <c r="B1618" s="14" t="s">
        <v>145</v>
      </c>
      <c r="C1618" s="14" t="s">
        <v>3986</v>
      </c>
      <c r="D1618" s="14" t="s">
        <v>16</v>
      </c>
      <c r="E1618" s="14" t="s">
        <v>3987</v>
      </c>
      <c r="F1618" s="14" t="s">
        <v>3988</v>
      </c>
      <c r="G1618" s="14" t="s">
        <v>139</v>
      </c>
      <c r="H1618" s="14" t="s">
        <v>32</v>
      </c>
    </row>
    <row r="1619" spans="1:8" x14ac:dyDescent="0.25">
      <c r="A1619" s="13">
        <v>44566.542129629626</v>
      </c>
      <c r="B1619" s="14" t="s">
        <v>146</v>
      </c>
      <c r="C1619" s="14" t="s">
        <v>3989</v>
      </c>
      <c r="D1619" s="14" t="s">
        <v>16</v>
      </c>
      <c r="E1619" s="14" t="s">
        <v>3990</v>
      </c>
      <c r="F1619" s="14" t="s">
        <v>3991</v>
      </c>
      <c r="G1619" s="14" t="s">
        <v>139</v>
      </c>
      <c r="H1619" s="14" t="s">
        <v>25</v>
      </c>
    </row>
    <row r="1620" spans="1:8" x14ac:dyDescent="0.25">
      <c r="A1620" s="13">
        <v>44566.542222222219</v>
      </c>
      <c r="B1620" s="14" t="s">
        <v>881</v>
      </c>
      <c r="C1620" s="14" t="s">
        <v>3992</v>
      </c>
      <c r="D1620" s="14" t="s">
        <v>23</v>
      </c>
      <c r="E1620" s="14" t="s">
        <v>3993</v>
      </c>
      <c r="F1620" s="14" t="s">
        <v>3994</v>
      </c>
      <c r="G1620" s="14" t="s">
        <v>139</v>
      </c>
      <c r="H1620" s="14" t="s">
        <v>144</v>
      </c>
    </row>
    <row r="1621" spans="1:8" x14ac:dyDescent="0.25">
      <c r="A1621" s="13">
        <v>44566.542280092595</v>
      </c>
      <c r="B1621" s="14" t="s">
        <v>149</v>
      </c>
      <c r="C1621" s="14" t="s">
        <v>18</v>
      </c>
      <c r="D1621" s="14" t="s">
        <v>16</v>
      </c>
      <c r="E1621" s="14" t="s">
        <v>3995</v>
      </c>
      <c r="F1621" s="14" t="s">
        <v>3996</v>
      </c>
      <c r="G1621" s="14" t="s">
        <v>139</v>
      </c>
      <c r="H1621" s="14" t="s">
        <v>19</v>
      </c>
    </row>
    <row r="1622" spans="1:8" x14ac:dyDescent="0.25">
      <c r="A1622" s="13">
        <v>44566.542291666665</v>
      </c>
      <c r="B1622" s="14" t="s">
        <v>1774</v>
      </c>
      <c r="C1622" s="14" t="s">
        <v>3997</v>
      </c>
      <c r="D1622" s="14" t="s">
        <v>23</v>
      </c>
      <c r="E1622" s="14" t="s">
        <v>3998</v>
      </c>
      <c r="F1622" s="14" t="s">
        <v>3999</v>
      </c>
      <c r="G1622" s="14" t="s">
        <v>139</v>
      </c>
      <c r="H1622" s="14" t="s">
        <v>24</v>
      </c>
    </row>
    <row r="1623" spans="1:8" x14ac:dyDescent="0.25">
      <c r="A1623" s="13">
        <v>44566.542511574073</v>
      </c>
      <c r="B1623" s="14" t="s">
        <v>177</v>
      </c>
      <c r="C1623" s="14" t="s">
        <v>18</v>
      </c>
      <c r="D1623" s="14" t="s">
        <v>16</v>
      </c>
      <c r="E1623" s="14" t="s">
        <v>4000</v>
      </c>
      <c r="F1623" s="14" t="s">
        <v>4001</v>
      </c>
      <c r="G1623" s="14" t="s">
        <v>139</v>
      </c>
      <c r="H1623" s="14" t="s">
        <v>25</v>
      </c>
    </row>
    <row r="1624" spans="1:8" x14ac:dyDescent="0.25">
      <c r="A1624" s="13">
        <v>44566.542615740742</v>
      </c>
      <c r="B1624" s="14" t="s">
        <v>4002</v>
      </c>
      <c r="C1624" s="14" t="s">
        <v>18</v>
      </c>
      <c r="D1624" s="14" t="s">
        <v>16</v>
      </c>
      <c r="E1624" s="14" t="s">
        <v>4003</v>
      </c>
      <c r="F1624" s="14" t="s">
        <v>2573</v>
      </c>
      <c r="G1624" s="14" t="s">
        <v>139</v>
      </c>
      <c r="H1624" s="14" t="s">
        <v>22</v>
      </c>
    </row>
    <row r="1625" spans="1:8" x14ac:dyDescent="0.25">
      <c r="A1625" s="13">
        <v>44566.542673611111</v>
      </c>
      <c r="B1625" s="14" t="s">
        <v>1102</v>
      </c>
      <c r="C1625" s="14" t="s">
        <v>4004</v>
      </c>
      <c r="D1625" s="14" t="s">
        <v>16</v>
      </c>
      <c r="E1625" s="14" t="s">
        <v>4005</v>
      </c>
      <c r="F1625" s="14" t="s">
        <v>4006</v>
      </c>
      <c r="G1625" s="14" t="s">
        <v>139</v>
      </c>
      <c r="H1625" s="14" t="s">
        <v>21</v>
      </c>
    </row>
    <row r="1626" spans="1:8" x14ac:dyDescent="0.25">
      <c r="A1626" s="13">
        <v>44566.542812500003</v>
      </c>
      <c r="B1626" s="14" t="s">
        <v>617</v>
      </c>
      <c r="C1626" s="14" t="s">
        <v>4007</v>
      </c>
      <c r="D1626" s="14" t="s">
        <v>23</v>
      </c>
      <c r="E1626" s="14" t="s">
        <v>4008</v>
      </c>
      <c r="F1626" s="14" t="s">
        <v>4009</v>
      </c>
      <c r="G1626" s="14" t="s">
        <v>139</v>
      </c>
      <c r="H1626" s="14" t="s">
        <v>51</v>
      </c>
    </row>
    <row r="1627" spans="1:8" x14ac:dyDescent="0.25">
      <c r="A1627" s="13">
        <v>44566.542905092596</v>
      </c>
      <c r="B1627" s="14" t="s">
        <v>141</v>
      </c>
      <c r="C1627" s="14" t="s">
        <v>4010</v>
      </c>
      <c r="D1627" s="14" t="s">
        <v>16</v>
      </c>
      <c r="E1627" s="14" t="s">
        <v>4011</v>
      </c>
      <c r="F1627" s="14" t="s">
        <v>4012</v>
      </c>
      <c r="G1627" s="14" t="s">
        <v>139</v>
      </c>
      <c r="H1627" s="14" t="s">
        <v>21</v>
      </c>
    </row>
    <row r="1628" spans="1:8" x14ac:dyDescent="0.25">
      <c r="A1628" s="13">
        <v>44566.543124999997</v>
      </c>
      <c r="B1628" s="14" t="s">
        <v>507</v>
      </c>
      <c r="C1628" s="14" t="s">
        <v>4013</v>
      </c>
      <c r="D1628" s="14" t="s">
        <v>23</v>
      </c>
      <c r="E1628" s="14" t="s">
        <v>4014</v>
      </c>
      <c r="F1628" s="14" t="s">
        <v>4015</v>
      </c>
      <c r="G1628" s="14" t="s">
        <v>139</v>
      </c>
      <c r="H1628" s="14" t="s">
        <v>144</v>
      </c>
    </row>
    <row r="1629" spans="1:8" x14ac:dyDescent="0.25">
      <c r="A1629" s="13">
        <v>44566.543287037035</v>
      </c>
      <c r="B1629" s="14" t="s">
        <v>3191</v>
      </c>
      <c r="C1629" s="14" t="s">
        <v>18</v>
      </c>
      <c r="D1629" s="14" t="s">
        <v>16</v>
      </c>
      <c r="E1629" s="14" t="s">
        <v>4016</v>
      </c>
      <c r="F1629" s="14" t="s">
        <v>4017</v>
      </c>
      <c r="G1629" s="14" t="s">
        <v>139</v>
      </c>
      <c r="H1629" s="14" t="s">
        <v>35</v>
      </c>
    </row>
    <row r="1630" spans="1:8" x14ac:dyDescent="0.25">
      <c r="A1630" s="13">
        <v>44566.543298611112</v>
      </c>
      <c r="B1630" s="14" t="s">
        <v>248</v>
      </c>
      <c r="C1630" s="14" t="s">
        <v>4018</v>
      </c>
      <c r="D1630" s="14" t="s">
        <v>16</v>
      </c>
      <c r="E1630" s="14" t="s">
        <v>4019</v>
      </c>
      <c r="F1630" s="14" t="s">
        <v>4020</v>
      </c>
      <c r="G1630" s="14" t="s">
        <v>139</v>
      </c>
      <c r="H1630" s="14" t="s">
        <v>26</v>
      </c>
    </row>
    <row r="1631" spans="1:8" x14ac:dyDescent="0.25">
      <c r="A1631" s="13">
        <v>44566.543298611112</v>
      </c>
      <c r="B1631" s="14" t="s">
        <v>260</v>
      </c>
      <c r="C1631" s="14" t="s">
        <v>4021</v>
      </c>
      <c r="D1631" s="14" t="s">
        <v>16</v>
      </c>
      <c r="E1631" s="14" t="s">
        <v>4022</v>
      </c>
      <c r="F1631" s="14" t="s">
        <v>4023</v>
      </c>
      <c r="G1631" s="14" t="s">
        <v>139</v>
      </c>
      <c r="H1631" s="14" t="s">
        <v>21</v>
      </c>
    </row>
    <row r="1632" spans="1:8" x14ac:dyDescent="0.25">
      <c r="A1632" s="13">
        <v>44566.543437499997</v>
      </c>
      <c r="B1632" s="14" t="s">
        <v>145</v>
      </c>
      <c r="C1632" s="14" t="s">
        <v>18</v>
      </c>
      <c r="D1632" s="14" t="s">
        <v>16</v>
      </c>
      <c r="E1632" s="14" t="s">
        <v>4024</v>
      </c>
      <c r="F1632" s="14" t="s">
        <v>4025</v>
      </c>
      <c r="G1632" s="14" t="s">
        <v>139</v>
      </c>
      <c r="H1632" s="14" t="s">
        <v>19</v>
      </c>
    </row>
    <row r="1633" spans="1:8" x14ac:dyDescent="0.25">
      <c r="A1633" s="13">
        <v>44566.543449074074</v>
      </c>
      <c r="B1633" s="14" t="s">
        <v>118</v>
      </c>
      <c r="C1633" s="14" t="s">
        <v>18</v>
      </c>
      <c r="D1633" s="14" t="s">
        <v>16</v>
      </c>
      <c r="E1633" s="14" t="s">
        <v>4026</v>
      </c>
      <c r="F1633" s="14" t="s">
        <v>4027</v>
      </c>
      <c r="G1633" s="14" t="s">
        <v>139</v>
      </c>
      <c r="H1633" s="14" t="s">
        <v>19</v>
      </c>
    </row>
    <row r="1634" spans="1:8" x14ac:dyDescent="0.25">
      <c r="A1634" s="13">
        <v>44566.54383101852</v>
      </c>
      <c r="B1634" s="14" t="s">
        <v>150</v>
      </c>
      <c r="C1634" s="14" t="s">
        <v>4028</v>
      </c>
      <c r="D1634" s="14" t="s">
        <v>16</v>
      </c>
      <c r="E1634" s="14" t="s">
        <v>4029</v>
      </c>
      <c r="F1634" s="14" t="s">
        <v>4030</v>
      </c>
      <c r="G1634" s="14" t="s">
        <v>139</v>
      </c>
      <c r="H1634" s="14" t="s">
        <v>32</v>
      </c>
    </row>
    <row r="1635" spans="1:8" x14ac:dyDescent="0.25">
      <c r="A1635" s="13">
        <v>44566.543912037036</v>
      </c>
      <c r="B1635" s="14" t="s">
        <v>514</v>
      </c>
      <c r="C1635" s="14" t="s">
        <v>4031</v>
      </c>
      <c r="D1635" s="14" t="s">
        <v>23</v>
      </c>
      <c r="E1635" s="14" t="s">
        <v>4032</v>
      </c>
      <c r="F1635" s="14" t="s">
        <v>4033</v>
      </c>
      <c r="G1635" s="14" t="s">
        <v>139</v>
      </c>
      <c r="H1635" s="14" t="s">
        <v>24</v>
      </c>
    </row>
    <row r="1636" spans="1:8" x14ac:dyDescent="0.25">
      <c r="A1636" s="13">
        <v>44566.544062499997</v>
      </c>
      <c r="B1636" s="14" t="s">
        <v>489</v>
      </c>
      <c r="C1636" s="14" t="s">
        <v>4034</v>
      </c>
      <c r="D1636" s="14" t="s">
        <v>16</v>
      </c>
      <c r="E1636" s="14" t="s">
        <v>4035</v>
      </c>
      <c r="F1636" s="14" t="s">
        <v>4036</v>
      </c>
      <c r="G1636" s="14" t="s">
        <v>139</v>
      </c>
      <c r="H1636" s="14" t="s">
        <v>21</v>
      </c>
    </row>
    <row r="1637" spans="1:8" x14ac:dyDescent="0.25">
      <c r="A1637" s="13">
        <v>44566.544224537036</v>
      </c>
      <c r="B1637" s="14" t="s">
        <v>1858</v>
      </c>
      <c r="C1637" s="14" t="s">
        <v>4037</v>
      </c>
      <c r="D1637" s="14" t="s">
        <v>16</v>
      </c>
      <c r="E1637" s="14" t="s">
        <v>4038</v>
      </c>
      <c r="F1637" s="14" t="s">
        <v>157</v>
      </c>
      <c r="G1637" s="14" t="s">
        <v>139</v>
      </c>
      <c r="H1637" s="14" t="s">
        <v>32</v>
      </c>
    </row>
    <row r="1638" spans="1:8" x14ac:dyDescent="0.25">
      <c r="A1638" s="13">
        <v>44566.544293981482</v>
      </c>
      <c r="B1638" s="14" t="s">
        <v>159</v>
      </c>
      <c r="C1638" s="14" t="s">
        <v>18</v>
      </c>
      <c r="D1638" s="14" t="s">
        <v>16</v>
      </c>
      <c r="E1638" s="14" t="s">
        <v>4039</v>
      </c>
      <c r="F1638" s="14" t="s">
        <v>4040</v>
      </c>
      <c r="G1638" s="14" t="s">
        <v>139</v>
      </c>
      <c r="H1638" s="14" t="s">
        <v>20</v>
      </c>
    </row>
    <row r="1639" spans="1:8" x14ac:dyDescent="0.25">
      <c r="A1639" s="13">
        <v>44566.544525462959</v>
      </c>
      <c r="B1639" s="14" t="s">
        <v>521</v>
      </c>
      <c r="C1639" s="14" t="s">
        <v>4041</v>
      </c>
      <c r="D1639" s="14" t="s">
        <v>23</v>
      </c>
      <c r="E1639" s="14" t="s">
        <v>4042</v>
      </c>
      <c r="F1639" s="14" t="s">
        <v>4043</v>
      </c>
      <c r="G1639" s="14" t="s">
        <v>139</v>
      </c>
      <c r="H1639" s="14" t="s">
        <v>30</v>
      </c>
    </row>
    <row r="1640" spans="1:8" x14ac:dyDescent="0.25">
      <c r="A1640" s="13">
        <v>44566.544560185182</v>
      </c>
      <c r="B1640" s="14" t="s">
        <v>275</v>
      </c>
      <c r="C1640" s="14" t="s">
        <v>18</v>
      </c>
      <c r="D1640" s="14" t="s">
        <v>23</v>
      </c>
      <c r="E1640" s="14" t="s">
        <v>4044</v>
      </c>
      <c r="F1640" s="14" t="s">
        <v>4045</v>
      </c>
      <c r="G1640" s="14" t="s">
        <v>139</v>
      </c>
      <c r="H1640" s="14" t="s">
        <v>46</v>
      </c>
    </row>
    <row r="1641" spans="1:8" x14ac:dyDescent="0.25">
      <c r="A1641" s="13">
        <v>44566.544652777775</v>
      </c>
      <c r="B1641" s="14" t="s">
        <v>662</v>
      </c>
      <c r="C1641" s="14" t="s">
        <v>4046</v>
      </c>
      <c r="D1641" s="14" t="s">
        <v>23</v>
      </c>
      <c r="E1641" s="14" t="s">
        <v>4047</v>
      </c>
      <c r="F1641" s="14" t="s">
        <v>4048</v>
      </c>
      <c r="G1641" s="14" t="s">
        <v>139</v>
      </c>
      <c r="H1641" s="14" t="s">
        <v>24</v>
      </c>
    </row>
    <row r="1642" spans="1:8" x14ac:dyDescent="0.25">
      <c r="A1642" s="13">
        <v>44566.544699074075</v>
      </c>
      <c r="B1642" s="14" t="s">
        <v>138</v>
      </c>
      <c r="C1642" s="14" t="s">
        <v>4049</v>
      </c>
      <c r="D1642" s="14" t="s">
        <v>16</v>
      </c>
      <c r="E1642" s="14" t="s">
        <v>4050</v>
      </c>
      <c r="F1642" s="14" t="s">
        <v>4051</v>
      </c>
      <c r="G1642" s="14" t="s">
        <v>139</v>
      </c>
      <c r="H1642" s="14" t="s">
        <v>21</v>
      </c>
    </row>
    <row r="1643" spans="1:8" x14ac:dyDescent="0.25">
      <c r="A1643" s="13">
        <v>44566.544722222221</v>
      </c>
      <c r="B1643" s="14" t="s">
        <v>150</v>
      </c>
      <c r="C1643" s="14" t="s">
        <v>4052</v>
      </c>
      <c r="D1643" s="14" t="s">
        <v>16</v>
      </c>
      <c r="E1643" s="14" t="s">
        <v>4053</v>
      </c>
      <c r="F1643" s="14" t="s">
        <v>4054</v>
      </c>
      <c r="G1643" s="14" t="s">
        <v>139</v>
      </c>
      <c r="H1643" s="14" t="s">
        <v>26</v>
      </c>
    </row>
    <row r="1644" spans="1:8" x14ac:dyDescent="0.25">
      <c r="A1644" s="13">
        <v>44566.544768518521</v>
      </c>
      <c r="B1644" s="14" t="s">
        <v>1282</v>
      </c>
      <c r="C1644" s="14" t="s">
        <v>4055</v>
      </c>
      <c r="D1644" s="14" t="s">
        <v>16</v>
      </c>
      <c r="E1644" s="14" t="s">
        <v>4056</v>
      </c>
      <c r="F1644" s="14" t="s">
        <v>4057</v>
      </c>
      <c r="G1644" s="14" t="s">
        <v>139</v>
      </c>
      <c r="H1644" s="14" t="s">
        <v>21</v>
      </c>
    </row>
    <row r="1645" spans="1:8" x14ac:dyDescent="0.25">
      <c r="A1645" s="13">
        <v>44566.544803240744</v>
      </c>
      <c r="B1645" s="14" t="s">
        <v>248</v>
      </c>
      <c r="C1645" s="14" t="s">
        <v>18</v>
      </c>
      <c r="D1645" s="14" t="s">
        <v>16</v>
      </c>
      <c r="E1645" s="14" t="s">
        <v>4058</v>
      </c>
      <c r="F1645" s="14" t="s">
        <v>4059</v>
      </c>
      <c r="G1645" s="14" t="s">
        <v>139</v>
      </c>
      <c r="H1645" s="14" t="s">
        <v>22</v>
      </c>
    </row>
    <row r="1646" spans="1:8" x14ac:dyDescent="0.25">
      <c r="A1646" s="13">
        <v>44566.545034722221</v>
      </c>
      <c r="B1646" s="14" t="s">
        <v>2420</v>
      </c>
      <c r="C1646" s="14" t="s">
        <v>4060</v>
      </c>
      <c r="D1646" s="14" t="s">
        <v>23</v>
      </c>
      <c r="E1646" s="14" t="s">
        <v>4061</v>
      </c>
      <c r="F1646" s="14" t="s">
        <v>4062</v>
      </c>
      <c r="G1646" s="14" t="s">
        <v>139</v>
      </c>
      <c r="H1646" s="14" t="s">
        <v>24</v>
      </c>
    </row>
    <row r="1647" spans="1:8" x14ac:dyDescent="0.25">
      <c r="A1647" s="13">
        <v>44566.545219907406</v>
      </c>
      <c r="B1647" s="14" t="s">
        <v>143</v>
      </c>
      <c r="C1647" s="14" t="s">
        <v>4063</v>
      </c>
      <c r="D1647" s="14" t="s">
        <v>16</v>
      </c>
      <c r="E1647" s="14" t="s">
        <v>4064</v>
      </c>
      <c r="F1647" s="14" t="s">
        <v>4065</v>
      </c>
      <c r="G1647" s="14" t="s">
        <v>139</v>
      </c>
      <c r="H1647" s="14" t="s">
        <v>26</v>
      </c>
    </row>
    <row r="1648" spans="1:8" x14ac:dyDescent="0.25">
      <c r="A1648" s="13">
        <v>44566.545324074075</v>
      </c>
      <c r="B1648" s="14" t="s">
        <v>552</v>
      </c>
      <c r="C1648" s="14" t="s">
        <v>4066</v>
      </c>
      <c r="D1648" s="14" t="s">
        <v>23</v>
      </c>
      <c r="E1648" s="14" t="s">
        <v>4067</v>
      </c>
      <c r="F1648" s="14" t="s">
        <v>4068</v>
      </c>
      <c r="G1648" s="14" t="s">
        <v>139</v>
      </c>
      <c r="H1648" s="14" t="s">
        <v>24</v>
      </c>
    </row>
    <row r="1649" spans="1:8" x14ac:dyDescent="0.25">
      <c r="A1649" s="13">
        <v>44566.545335648145</v>
      </c>
      <c r="B1649" s="14" t="s">
        <v>881</v>
      </c>
      <c r="C1649" s="14" t="s">
        <v>4069</v>
      </c>
      <c r="D1649" s="14" t="s">
        <v>16</v>
      </c>
      <c r="E1649" s="14" t="s">
        <v>4070</v>
      </c>
      <c r="F1649" s="14" t="s">
        <v>4071</v>
      </c>
      <c r="G1649" s="14" t="s">
        <v>139</v>
      </c>
      <c r="H1649" s="14" t="s">
        <v>57</v>
      </c>
    </row>
    <row r="1650" spans="1:8" x14ac:dyDescent="0.25">
      <c r="A1650" s="13">
        <v>44566.545347222222</v>
      </c>
      <c r="B1650" s="14" t="s">
        <v>275</v>
      </c>
      <c r="C1650" s="14" t="s">
        <v>4072</v>
      </c>
      <c r="D1650" s="14" t="s">
        <v>16</v>
      </c>
      <c r="E1650" s="14" t="s">
        <v>4073</v>
      </c>
      <c r="F1650" s="14" t="s">
        <v>4074</v>
      </c>
      <c r="G1650" s="14" t="s">
        <v>139</v>
      </c>
      <c r="H1650" s="14" t="s">
        <v>32</v>
      </c>
    </row>
    <row r="1651" spans="1:8" x14ac:dyDescent="0.25">
      <c r="A1651" s="13">
        <v>44566.545405092591</v>
      </c>
      <c r="B1651" s="14" t="s">
        <v>238</v>
      </c>
      <c r="C1651" s="14" t="s">
        <v>4028</v>
      </c>
      <c r="D1651" s="14" t="s">
        <v>16</v>
      </c>
      <c r="E1651" s="14" t="s">
        <v>4029</v>
      </c>
      <c r="F1651" s="14" t="s">
        <v>4030</v>
      </c>
      <c r="G1651" s="14" t="s">
        <v>139</v>
      </c>
      <c r="H1651" s="14" t="s">
        <v>32</v>
      </c>
    </row>
    <row r="1652" spans="1:8" x14ac:dyDescent="0.25">
      <c r="A1652" s="13">
        <v>44566.545428240737</v>
      </c>
      <c r="B1652" s="14" t="s">
        <v>151</v>
      </c>
      <c r="C1652" s="14" t="s">
        <v>4075</v>
      </c>
      <c r="D1652" s="14" t="s">
        <v>16</v>
      </c>
      <c r="E1652" s="14" t="s">
        <v>4076</v>
      </c>
      <c r="F1652" s="14" t="s">
        <v>4077</v>
      </c>
      <c r="G1652" s="14" t="s">
        <v>139</v>
      </c>
      <c r="H1652" s="14" t="s">
        <v>26</v>
      </c>
    </row>
    <row r="1653" spans="1:8" x14ac:dyDescent="0.25">
      <c r="A1653" s="13">
        <v>44566.545497685183</v>
      </c>
      <c r="B1653" s="14" t="s">
        <v>1858</v>
      </c>
      <c r="C1653" s="14" t="s">
        <v>4078</v>
      </c>
      <c r="D1653" s="14" t="s">
        <v>16</v>
      </c>
      <c r="E1653" s="14" t="s">
        <v>4079</v>
      </c>
      <c r="F1653" s="14" t="s">
        <v>4080</v>
      </c>
      <c r="G1653" s="14" t="s">
        <v>139</v>
      </c>
      <c r="H1653" s="14" t="s">
        <v>26</v>
      </c>
    </row>
    <row r="1654" spans="1:8" x14ac:dyDescent="0.25">
      <c r="A1654" s="13">
        <v>44566.545578703706</v>
      </c>
      <c r="B1654" s="14" t="s">
        <v>260</v>
      </c>
      <c r="C1654" s="14" t="s">
        <v>4021</v>
      </c>
      <c r="D1654" s="14" t="s">
        <v>16</v>
      </c>
      <c r="E1654" s="14" t="s">
        <v>4081</v>
      </c>
      <c r="F1654" s="14" t="s">
        <v>4023</v>
      </c>
      <c r="G1654" s="14" t="s">
        <v>139</v>
      </c>
      <c r="H1654" s="14" t="s">
        <v>21</v>
      </c>
    </row>
    <row r="1655" spans="1:8" x14ac:dyDescent="0.25">
      <c r="A1655" s="13">
        <v>44566.545682870368</v>
      </c>
      <c r="B1655" s="14" t="s">
        <v>145</v>
      </c>
      <c r="C1655" s="14" t="s">
        <v>18</v>
      </c>
      <c r="D1655" s="14" t="s">
        <v>16</v>
      </c>
      <c r="E1655" s="14" t="s">
        <v>4082</v>
      </c>
      <c r="F1655" s="14" t="s">
        <v>4083</v>
      </c>
      <c r="G1655" s="14" t="s">
        <v>139</v>
      </c>
      <c r="H1655" s="14" t="s">
        <v>29</v>
      </c>
    </row>
    <row r="1656" spans="1:8" x14ac:dyDescent="0.25">
      <c r="A1656" s="13">
        <v>44566.545914351853</v>
      </c>
      <c r="B1656" s="14" t="s">
        <v>543</v>
      </c>
      <c r="C1656" s="14" t="s">
        <v>18</v>
      </c>
      <c r="D1656" s="14" t="s">
        <v>16</v>
      </c>
      <c r="E1656" s="14" t="s">
        <v>4084</v>
      </c>
      <c r="F1656" s="14" t="s">
        <v>4085</v>
      </c>
      <c r="G1656" s="14" t="s">
        <v>139</v>
      </c>
      <c r="H1656" s="14" t="s">
        <v>20</v>
      </c>
    </row>
    <row r="1657" spans="1:8" x14ac:dyDescent="0.25">
      <c r="A1657" s="13">
        <v>44566.546134259261</v>
      </c>
      <c r="B1657" s="14" t="s">
        <v>3114</v>
      </c>
      <c r="C1657" s="14" t="s">
        <v>18</v>
      </c>
      <c r="D1657" s="14" t="s">
        <v>16</v>
      </c>
      <c r="E1657" s="14" t="s">
        <v>4086</v>
      </c>
      <c r="F1657" s="14" t="s">
        <v>903</v>
      </c>
      <c r="G1657" s="14" t="s">
        <v>139</v>
      </c>
      <c r="H1657" s="14" t="s">
        <v>19</v>
      </c>
    </row>
    <row r="1658" spans="1:8" x14ac:dyDescent="0.25">
      <c r="A1658" s="13">
        <v>44566.546701388892</v>
      </c>
      <c r="B1658" s="14" t="s">
        <v>143</v>
      </c>
      <c r="C1658" s="14" t="s">
        <v>4087</v>
      </c>
      <c r="D1658" s="14" t="s">
        <v>16</v>
      </c>
      <c r="E1658" s="14" t="s">
        <v>4088</v>
      </c>
      <c r="F1658" s="14" t="s">
        <v>4089</v>
      </c>
      <c r="G1658" s="14" t="s">
        <v>139</v>
      </c>
      <c r="H1658" s="14" t="s">
        <v>26</v>
      </c>
    </row>
    <row r="1659" spans="1:8" x14ac:dyDescent="0.25">
      <c r="A1659" s="13">
        <v>44566.546956018516</v>
      </c>
      <c r="B1659" s="14" t="s">
        <v>548</v>
      </c>
      <c r="C1659" s="14" t="s">
        <v>4075</v>
      </c>
      <c r="D1659" s="14" t="s">
        <v>16</v>
      </c>
      <c r="E1659" s="14" t="s">
        <v>4076</v>
      </c>
      <c r="F1659" s="14" t="s">
        <v>4077</v>
      </c>
      <c r="G1659" s="14" t="s">
        <v>139</v>
      </c>
      <c r="H1659" s="14" t="s">
        <v>26</v>
      </c>
    </row>
    <row r="1660" spans="1:8" x14ac:dyDescent="0.25">
      <c r="A1660" s="13">
        <v>44566.547002314815</v>
      </c>
      <c r="B1660" s="14" t="s">
        <v>177</v>
      </c>
      <c r="C1660" s="14" t="s">
        <v>18</v>
      </c>
      <c r="D1660" s="14" t="s">
        <v>16</v>
      </c>
      <c r="E1660" s="14" t="s">
        <v>4090</v>
      </c>
      <c r="F1660" s="14" t="s">
        <v>3506</v>
      </c>
      <c r="G1660" s="14" t="s">
        <v>139</v>
      </c>
      <c r="H1660" s="14" t="s">
        <v>29</v>
      </c>
    </row>
    <row r="1661" spans="1:8" x14ac:dyDescent="0.25">
      <c r="A1661" s="13">
        <v>44566.547083333331</v>
      </c>
      <c r="B1661" s="14" t="s">
        <v>1858</v>
      </c>
      <c r="C1661" s="14" t="s">
        <v>18</v>
      </c>
      <c r="D1661" s="14" t="s">
        <v>16</v>
      </c>
      <c r="E1661" s="14" t="s">
        <v>4091</v>
      </c>
      <c r="F1661" s="14" t="s">
        <v>4092</v>
      </c>
      <c r="G1661" s="14" t="s">
        <v>139</v>
      </c>
      <c r="H1661" s="14" t="s">
        <v>285</v>
      </c>
    </row>
    <row r="1662" spans="1:8" x14ac:dyDescent="0.25">
      <c r="A1662" s="13">
        <v>44566.547199074077</v>
      </c>
      <c r="B1662" s="14" t="s">
        <v>110</v>
      </c>
      <c r="C1662" s="14" t="s">
        <v>4093</v>
      </c>
      <c r="D1662" s="14" t="s">
        <v>16</v>
      </c>
      <c r="E1662" s="14" t="s">
        <v>4094</v>
      </c>
      <c r="F1662" s="14" t="s">
        <v>4095</v>
      </c>
      <c r="G1662" s="14" t="s">
        <v>139</v>
      </c>
      <c r="H1662" s="14" t="s">
        <v>26</v>
      </c>
    </row>
    <row r="1663" spans="1:8" x14ac:dyDescent="0.25">
      <c r="A1663" s="13">
        <v>44566.547268518516</v>
      </c>
      <c r="B1663" s="14" t="s">
        <v>3135</v>
      </c>
      <c r="C1663" s="14" t="s">
        <v>4096</v>
      </c>
      <c r="D1663" s="14" t="s">
        <v>23</v>
      </c>
      <c r="E1663" s="14" t="s">
        <v>4097</v>
      </c>
      <c r="F1663" s="14" t="s">
        <v>4098</v>
      </c>
      <c r="G1663" s="14" t="s">
        <v>139</v>
      </c>
      <c r="H1663" s="14" t="s">
        <v>24</v>
      </c>
    </row>
    <row r="1664" spans="1:8" x14ac:dyDescent="0.25">
      <c r="A1664" s="13">
        <v>44566.547337962962</v>
      </c>
      <c r="B1664" s="14" t="s">
        <v>275</v>
      </c>
      <c r="C1664" s="14" t="s">
        <v>4099</v>
      </c>
      <c r="D1664" s="14" t="s">
        <v>16</v>
      </c>
      <c r="E1664" s="14" t="s">
        <v>4100</v>
      </c>
      <c r="F1664" s="14" t="s">
        <v>4101</v>
      </c>
      <c r="G1664" s="14" t="s">
        <v>139</v>
      </c>
      <c r="H1664" s="14" t="s">
        <v>32</v>
      </c>
    </row>
    <row r="1665" spans="1:8" x14ac:dyDescent="0.25">
      <c r="A1665" s="13">
        <v>44566.547372685185</v>
      </c>
      <c r="B1665" s="14" t="s">
        <v>727</v>
      </c>
      <c r="C1665" s="14" t="s">
        <v>4102</v>
      </c>
      <c r="D1665" s="14" t="s">
        <v>23</v>
      </c>
      <c r="E1665" s="14" t="s">
        <v>4103</v>
      </c>
      <c r="F1665" s="14" t="s">
        <v>4104</v>
      </c>
      <c r="G1665" s="14" t="s">
        <v>139</v>
      </c>
      <c r="H1665" s="14" t="s">
        <v>24</v>
      </c>
    </row>
    <row r="1666" spans="1:8" x14ac:dyDescent="0.25">
      <c r="A1666" s="13">
        <v>44566.547418981485</v>
      </c>
      <c r="B1666" s="14" t="s">
        <v>159</v>
      </c>
      <c r="C1666" s="14" t="s">
        <v>4105</v>
      </c>
      <c r="D1666" s="14" t="s">
        <v>23</v>
      </c>
      <c r="E1666" s="14" t="s">
        <v>4106</v>
      </c>
      <c r="F1666" s="14" t="s">
        <v>4107</v>
      </c>
      <c r="G1666" s="14" t="s">
        <v>139</v>
      </c>
      <c r="H1666" s="14" t="s">
        <v>24</v>
      </c>
    </row>
    <row r="1667" spans="1:8" x14ac:dyDescent="0.25">
      <c r="A1667" s="13">
        <v>44566.547442129631</v>
      </c>
      <c r="B1667" s="14" t="s">
        <v>238</v>
      </c>
      <c r="C1667" s="14" t="s">
        <v>18</v>
      </c>
      <c r="D1667" s="14" t="s">
        <v>16</v>
      </c>
      <c r="E1667" s="14" t="s">
        <v>4108</v>
      </c>
      <c r="F1667" s="14" t="s">
        <v>4109</v>
      </c>
      <c r="G1667" s="14" t="s">
        <v>139</v>
      </c>
      <c r="H1667" s="14" t="s">
        <v>19</v>
      </c>
    </row>
    <row r="1668" spans="1:8" x14ac:dyDescent="0.25">
      <c r="A1668" s="13">
        <v>44566.547442129631</v>
      </c>
      <c r="B1668" s="14" t="s">
        <v>145</v>
      </c>
      <c r="C1668" s="14" t="s">
        <v>4110</v>
      </c>
      <c r="D1668" s="14" t="s">
        <v>16</v>
      </c>
      <c r="E1668" s="14" t="s">
        <v>4111</v>
      </c>
      <c r="F1668" s="14" t="s">
        <v>4112</v>
      </c>
      <c r="G1668" s="14" t="s">
        <v>139</v>
      </c>
      <c r="H1668" s="14" t="s">
        <v>25</v>
      </c>
    </row>
    <row r="1669" spans="1:8" x14ac:dyDescent="0.25">
      <c r="A1669" s="13">
        <v>44566.547696759262</v>
      </c>
      <c r="B1669" s="14" t="s">
        <v>260</v>
      </c>
      <c r="C1669" s="14" t="s">
        <v>18</v>
      </c>
      <c r="D1669" s="14" t="s">
        <v>16</v>
      </c>
      <c r="E1669" s="14" t="s">
        <v>4113</v>
      </c>
      <c r="F1669" s="14" t="s">
        <v>4114</v>
      </c>
      <c r="G1669" s="14" t="s">
        <v>139</v>
      </c>
      <c r="H1669" s="14" t="s">
        <v>20</v>
      </c>
    </row>
    <row r="1670" spans="1:8" x14ac:dyDescent="0.25">
      <c r="A1670" s="13">
        <v>44566.548032407409</v>
      </c>
      <c r="B1670" s="14" t="s">
        <v>118</v>
      </c>
      <c r="C1670" s="14" t="s">
        <v>18</v>
      </c>
      <c r="D1670" s="14" t="s">
        <v>16</v>
      </c>
      <c r="E1670" s="14" t="s">
        <v>4115</v>
      </c>
      <c r="F1670" s="14" t="s">
        <v>4116</v>
      </c>
      <c r="G1670" s="14" t="s">
        <v>139</v>
      </c>
      <c r="H1670" s="14" t="s">
        <v>19</v>
      </c>
    </row>
    <row r="1671" spans="1:8" x14ac:dyDescent="0.25">
      <c r="A1671" s="13">
        <v>44566.548067129632</v>
      </c>
      <c r="B1671" s="14" t="s">
        <v>141</v>
      </c>
      <c r="C1671" s="14" t="s">
        <v>4117</v>
      </c>
      <c r="D1671" s="14" t="s">
        <v>16</v>
      </c>
      <c r="E1671" s="14" t="s">
        <v>4118</v>
      </c>
      <c r="F1671" s="14" t="s">
        <v>4119</v>
      </c>
      <c r="G1671" s="14" t="s">
        <v>139</v>
      </c>
      <c r="H1671" s="14" t="s">
        <v>20</v>
      </c>
    </row>
    <row r="1672" spans="1:8" x14ac:dyDescent="0.25">
      <c r="A1672" s="13">
        <v>44566.548611111109</v>
      </c>
      <c r="B1672" s="14" t="s">
        <v>307</v>
      </c>
      <c r="C1672" s="14" t="s">
        <v>4120</v>
      </c>
      <c r="D1672" s="14" t="s">
        <v>23</v>
      </c>
      <c r="E1672" s="14" t="s">
        <v>4121</v>
      </c>
      <c r="F1672" s="14" t="s">
        <v>4122</v>
      </c>
      <c r="G1672" s="14" t="s">
        <v>139</v>
      </c>
      <c r="H1672" s="14" t="s">
        <v>59</v>
      </c>
    </row>
    <row r="1673" spans="1:8" x14ac:dyDescent="0.25">
      <c r="A1673" s="13">
        <v>44566.548715277779</v>
      </c>
      <c r="B1673" s="14" t="s">
        <v>275</v>
      </c>
      <c r="C1673" s="14" t="s">
        <v>18</v>
      </c>
      <c r="D1673" s="14" t="s">
        <v>16</v>
      </c>
      <c r="E1673" s="14" t="s">
        <v>4123</v>
      </c>
      <c r="F1673" s="14" t="s">
        <v>4124</v>
      </c>
      <c r="G1673" s="14" t="s">
        <v>139</v>
      </c>
      <c r="H1673" s="14" t="s">
        <v>22</v>
      </c>
    </row>
    <row r="1674" spans="1:8" x14ac:dyDescent="0.25">
      <c r="A1674" s="13">
        <v>44566.548854166664</v>
      </c>
      <c r="B1674" s="14" t="s">
        <v>151</v>
      </c>
      <c r="C1674" s="14" t="s">
        <v>4125</v>
      </c>
      <c r="D1674" s="14" t="s">
        <v>16</v>
      </c>
      <c r="E1674" s="14" t="s">
        <v>4126</v>
      </c>
      <c r="F1674" s="14" t="s">
        <v>4127</v>
      </c>
      <c r="G1674" s="14" t="s">
        <v>139</v>
      </c>
      <c r="H1674" s="14" t="s">
        <v>32</v>
      </c>
    </row>
    <row r="1675" spans="1:8" x14ac:dyDescent="0.25">
      <c r="A1675" s="13">
        <v>44566.549004629633</v>
      </c>
      <c r="B1675" s="14" t="s">
        <v>156</v>
      </c>
      <c r="C1675" s="14" t="s">
        <v>18</v>
      </c>
      <c r="D1675" s="14" t="s">
        <v>16</v>
      </c>
      <c r="E1675" s="14" t="s">
        <v>4128</v>
      </c>
      <c r="F1675" s="14" t="s">
        <v>4129</v>
      </c>
      <c r="G1675" s="14" t="s">
        <v>139</v>
      </c>
      <c r="H1675" s="14" t="s">
        <v>20</v>
      </c>
    </row>
    <row r="1676" spans="1:8" x14ac:dyDescent="0.25">
      <c r="A1676" s="13">
        <v>44566.549027777779</v>
      </c>
      <c r="B1676" s="14" t="s">
        <v>118</v>
      </c>
      <c r="C1676" s="14" t="s">
        <v>4130</v>
      </c>
      <c r="D1676" s="14" t="s">
        <v>16</v>
      </c>
      <c r="E1676" s="14" t="s">
        <v>4131</v>
      </c>
      <c r="F1676" s="14" t="s">
        <v>4132</v>
      </c>
      <c r="G1676" s="14" t="s">
        <v>139</v>
      </c>
      <c r="H1676" s="14" t="s">
        <v>26</v>
      </c>
    </row>
    <row r="1677" spans="1:8" x14ac:dyDescent="0.25">
      <c r="A1677" s="13">
        <v>44566.549050925925</v>
      </c>
      <c r="B1677" s="14" t="s">
        <v>617</v>
      </c>
      <c r="C1677" s="14" t="s">
        <v>4133</v>
      </c>
      <c r="D1677" s="14" t="s">
        <v>23</v>
      </c>
      <c r="E1677" s="14" t="s">
        <v>4134</v>
      </c>
      <c r="F1677" s="14" t="s">
        <v>4135</v>
      </c>
      <c r="G1677" s="14" t="s">
        <v>139</v>
      </c>
      <c r="H1677" s="14" t="s">
        <v>30</v>
      </c>
    </row>
    <row r="1678" spans="1:8" x14ac:dyDescent="0.25">
      <c r="A1678" s="13">
        <v>44566.549074074072</v>
      </c>
      <c r="B1678" s="14" t="s">
        <v>149</v>
      </c>
      <c r="C1678" s="14" t="s">
        <v>18</v>
      </c>
      <c r="D1678" s="14" t="s">
        <v>16</v>
      </c>
      <c r="E1678" s="14" t="s">
        <v>4136</v>
      </c>
      <c r="F1678" s="14" t="s">
        <v>4137</v>
      </c>
      <c r="G1678" s="14" t="s">
        <v>139</v>
      </c>
      <c r="H1678" s="14" t="s">
        <v>19</v>
      </c>
    </row>
    <row r="1679" spans="1:8" x14ac:dyDescent="0.25">
      <c r="A1679" s="13">
        <v>44566.549108796295</v>
      </c>
      <c r="B1679" s="14" t="s">
        <v>147</v>
      </c>
      <c r="C1679" s="14" t="s">
        <v>4138</v>
      </c>
      <c r="D1679" s="14" t="s">
        <v>16</v>
      </c>
      <c r="E1679" s="14" t="s">
        <v>4139</v>
      </c>
      <c r="F1679" s="14" t="s">
        <v>4140</v>
      </c>
      <c r="G1679" s="14" t="s">
        <v>139</v>
      </c>
      <c r="H1679" s="14" t="s">
        <v>26</v>
      </c>
    </row>
    <row r="1680" spans="1:8" x14ac:dyDescent="0.25">
      <c r="A1680" s="13">
        <v>44566.549201388887</v>
      </c>
      <c r="B1680" s="14" t="s">
        <v>150</v>
      </c>
      <c r="C1680" s="14" t="s">
        <v>18</v>
      </c>
      <c r="D1680" s="14" t="s">
        <v>16</v>
      </c>
      <c r="E1680" s="14" t="s">
        <v>4141</v>
      </c>
      <c r="F1680" s="14" t="s">
        <v>4142</v>
      </c>
      <c r="G1680" s="14" t="s">
        <v>139</v>
      </c>
      <c r="H1680" s="14" t="s">
        <v>19</v>
      </c>
    </row>
    <row r="1681" spans="1:8" x14ac:dyDescent="0.25">
      <c r="A1681" s="13">
        <v>44566.549444444441</v>
      </c>
      <c r="B1681" s="14" t="s">
        <v>4002</v>
      </c>
      <c r="C1681" s="14" t="s">
        <v>18</v>
      </c>
      <c r="D1681" s="14" t="s">
        <v>23</v>
      </c>
      <c r="E1681" s="14" t="s">
        <v>4143</v>
      </c>
      <c r="F1681" s="14" t="s">
        <v>4144</v>
      </c>
      <c r="G1681" s="14" t="s">
        <v>139</v>
      </c>
      <c r="H1681" s="14" t="s">
        <v>40</v>
      </c>
    </row>
    <row r="1682" spans="1:8" x14ac:dyDescent="0.25">
      <c r="A1682" s="13">
        <v>44566.549513888887</v>
      </c>
      <c r="B1682" s="14" t="s">
        <v>238</v>
      </c>
      <c r="C1682" s="14" t="s">
        <v>4145</v>
      </c>
      <c r="D1682" s="14" t="s">
        <v>16</v>
      </c>
      <c r="E1682" s="14" t="s">
        <v>4146</v>
      </c>
      <c r="F1682" s="14" t="s">
        <v>3844</v>
      </c>
      <c r="G1682" s="14" t="s">
        <v>139</v>
      </c>
      <c r="H1682" s="14" t="s">
        <v>32</v>
      </c>
    </row>
    <row r="1683" spans="1:8" x14ac:dyDescent="0.25">
      <c r="A1683" s="13">
        <v>44566.549814814818</v>
      </c>
      <c r="B1683" s="14" t="s">
        <v>307</v>
      </c>
      <c r="C1683" s="14" t="s">
        <v>4147</v>
      </c>
      <c r="D1683" s="14" t="s">
        <v>23</v>
      </c>
      <c r="E1683" s="14" t="s">
        <v>4148</v>
      </c>
      <c r="F1683" s="14" t="s">
        <v>4149</v>
      </c>
      <c r="G1683" s="14" t="s">
        <v>139</v>
      </c>
      <c r="H1683" s="14" t="s">
        <v>2492</v>
      </c>
    </row>
    <row r="1684" spans="1:8" x14ac:dyDescent="0.25">
      <c r="A1684" s="13">
        <v>44566.550046296295</v>
      </c>
      <c r="B1684" s="14" t="s">
        <v>143</v>
      </c>
      <c r="C1684" s="14" t="s">
        <v>18</v>
      </c>
      <c r="D1684" s="14" t="s">
        <v>16</v>
      </c>
      <c r="E1684" s="14" t="s">
        <v>4150</v>
      </c>
      <c r="F1684" s="14" t="s">
        <v>4151</v>
      </c>
      <c r="G1684" s="14" t="s">
        <v>139</v>
      </c>
      <c r="H1684" s="14" t="s">
        <v>285</v>
      </c>
    </row>
    <row r="1685" spans="1:8" x14ac:dyDescent="0.25">
      <c r="A1685" s="13">
        <v>44566.550196759257</v>
      </c>
      <c r="B1685" s="14" t="s">
        <v>159</v>
      </c>
      <c r="C1685" s="14" t="s">
        <v>18</v>
      </c>
      <c r="D1685" s="14" t="s">
        <v>16</v>
      </c>
      <c r="E1685" s="14" t="s">
        <v>4152</v>
      </c>
      <c r="F1685" s="14" t="s">
        <v>4153</v>
      </c>
      <c r="G1685" s="14" t="s">
        <v>139</v>
      </c>
      <c r="H1685" s="14" t="s">
        <v>20</v>
      </c>
    </row>
    <row r="1686" spans="1:8" x14ac:dyDescent="0.25">
      <c r="A1686" s="13">
        <v>44566.550509259258</v>
      </c>
      <c r="B1686" s="14" t="s">
        <v>585</v>
      </c>
      <c r="C1686" s="14" t="s">
        <v>4154</v>
      </c>
      <c r="D1686" s="14" t="s">
        <v>23</v>
      </c>
      <c r="E1686" s="14" t="s">
        <v>4155</v>
      </c>
      <c r="F1686" s="14" t="s">
        <v>4156</v>
      </c>
      <c r="G1686" s="14" t="s">
        <v>139</v>
      </c>
      <c r="H1686" s="14" t="s">
        <v>51</v>
      </c>
    </row>
    <row r="1687" spans="1:8" x14ac:dyDescent="0.25">
      <c r="A1687" s="13">
        <v>44566.550717592596</v>
      </c>
      <c r="B1687" s="14" t="s">
        <v>654</v>
      </c>
      <c r="C1687" s="14" t="s">
        <v>4157</v>
      </c>
      <c r="D1687" s="14" t="s">
        <v>23</v>
      </c>
      <c r="E1687" s="14" t="s">
        <v>4158</v>
      </c>
      <c r="F1687" s="14" t="s">
        <v>4159</v>
      </c>
      <c r="G1687" s="14" t="s">
        <v>139</v>
      </c>
      <c r="H1687" s="14" t="s">
        <v>28</v>
      </c>
    </row>
    <row r="1688" spans="1:8" x14ac:dyDescent="0.25">
      <c r="A1688" s="13">
        <v>44566.550775462965</v>
      </c>
      <c r="B1688" s="14" t="s">
        <v>543</v>
      </c>
      <c r="C1688" s="14" t="s">
        <v>4160</v>
      </c>
      <c r="D1688" s="14" t="s">
        <v>16</v>
      </c>
      <c r="E1688" s="14" t="s">
        <v>4161</v>
      </c>
      <c r="F1688" s="14" t="s">
        <v>4162</v>
      </c>
      <c r="G1688" s="14" t="s">
        <v>139</v>
      </c>
      <c r="H1688" s="14" t="s">
        <v>21</v>
      </c>
    </row>
    <row r="1689" spans="1:8" x14ac:dyDescent="0.25">
      <c r="A1689" s="13">
        <v>44566.550868055558</v>
      </c>
      <c r="B1689" s="14" t="s">
        <v>596</v>
      </c>
      <c r="C1689" s="14" t="s">
        <v>4163</v>
      </c>
      <c r="D1689" s="14" t="s">
        <v>16</v>
      </c>
      <c r="E1689" s="14" t="s">
        <v>4164</v>
      </c>
      <c r="F1689" s="14" t="s">
        <v>4165</v>
      </c>
      <c r="G1689" s="14" t="s">
        <v>139</v>
      </c>
      <c r="H1689" s="14" t="s">
        <v>21</v>
      </c>
    </row>
    <row r="1690" spans="1:8" x14ac:dyDescent="0.25">
      <c r="A1690" s="13">
        <v>44566.550937499997</v>
      </c>
      <c r="B1690" s="14" t="s">
        <v>118</v>
      </c>
      <c r="C1690" s="14" t="s">
        <v>4166</v>
      </c>
      <c r="D1690" s="14" t="s">
        <v>16</v>
      </c>
      <c r="E1690" s="14" t="s">
        <v>4167</v>
      </c>
      <c r="F1690" s="14" t="s">
        <v>4168</v>
      </c>
      <c r="G1690" s="14" t="s">
        <v>139</v>
      </c>
      <c r="H1690" s="14" t="s">
        <v>26</v>
      </c>
    </row>
    <row r="1691" spans="1:8" x14ac:dyDescent="0.25">
      <c r="A1691" s="13">
        <v>44566.550983796296</v>
      </c>
      <c r="B1691" s="14" t="s">
        <v>118</v>
      </c>
      <c r="C1691" s="14" t="s">
        <v>4169</v>
      </c>
      <c r="D1691" s="14" t="s">
        <v>16</v>
      </c>
      <c r="E1691" s="14" t="s">
        <v>4170</v>
      </c>
      <c r="F1691" s="14" t="s">
        <v>3933</v>
      </c>
      <c r="G1691" s="14" t="s">
        <v>139</v>
      </c>
      <c r="H1691" s="14" t="s">
        <v>32</v>
      </c>
    </row>
    <row r="1692" spans="1:8" x14ac:dyDescent="0.25">
      <c r="A1692" s="13">
        <v>44566.551030092596</v>
      </c>
      <c r="B1692" s="14" t="s">
        <v>156</v>
      </c>
      <c r="C1692" s="14" t="s">
        <v>18</v>
      </c>
      <c r="D1692" s="14" t="s">
        <v>16</v>
      </c>
      <c r="E1692" s="14" t="s">
        <v>4171</v>
      </c>
      <c r="F1692" s="14" t="s">
        <v>4172</v>
      </c>
      <c r="G1692" s="14" t="s">
        <v>139</v>
      </c>
      <c r="H1692" s="14" t="s">
        <v>20</v>
      </c>
    </row>
    <row r="1693" spans="1:8" x14ac:dyDescent="0.25">
      <c r="A1693" s="13">
        <v>44566.551192129627</v>
      </c>
      <c r="B1693" s="14" t="s">
        <v>364</v>
      </c>
      <c r="C1693" s="14" t="s">
        <v>4173</v>
      </c>
      <c r="D1693" s="14" t="s">
        <v>23</v>
      </c>
      <c r="E1693" s="14" t="s">
        <v>4174</v>
      </c>
      <c r="F1693" s="14" t="s">
        <v>4175</v>
      </c>
      <c r="G1693" s="14" t="s">
        <v>139</v>
      </c>
      <c r="H1693" s="14" t="s">
        <v>58</v>
      </c>
    </row>
    <row r="1694" spans="1:8" x14ac:dyDescent="0.25">
      <c r="A1694" s="13">
        <v>44566.55127314815</v>
      </c>
      <c r="B1694" s="14" t="s">
        <v>143</v>
      </c>
      <c r="C1694" s="14" t="s">
        <v>18</v>
      </c>
      <c r="D1694" s="14" t="s">
        <v>16</v>
      </c>
      <c r="E1694" s="14" t="s">
        <v>4176</v>
      </c>
      <c r="F1694" s="14" t="s">
        <v>4177</v>
      </c>
      <c r="G1694" s="14" t="s">
        <v>139</v>
      </c>
      <c r="H1694" s="14" t="s">
        <v>29</v>
      </c>
    </row>
    <row r="1695" spans="1:8" x14ac:dyDescent="0.25">
      <c r="A1695" s="13">
        <v>44566.551504629628</v>
      </c>
      <c r="B1695" s="14" t="s">
        <v>177</v>
      </c>
      <c r="C1695" s="14" t="s">
        <v>4178</v>
      </c>
      <c r="D1695" s="14" t="s">
        <v>16</v>
      </c>
      <c r="E1695" s="14" t="s">
        <v>4179</v>
      </c>
      <c r="F1695" s="14" t="s">
        <v>4180</v>
      </c>
      <c r="G1695" s="14" t="s">
        <v>139</v>
      </c>
      <c r="H1695" s="14" t="s">
        <v>17</v>
      </c>
    </row>
    <row r="1696" spans="1:8" x14ac:dyDescent="0.25">
      <c r="A1696" s="13">
        <v>44566.551620370374</v>
      </c>
      <c r="B1696" s="14" t="s">
        <v>138</v>
      </c>
      <c r="C1696" s="14" t="s">
        <v>4181</v>
      </c>
      <c r="D1696" s="14" t="s">
        <v>16</v>
      </c>
      <c r="E1696" s="14" t="s">
        <v>4182</v>
      </c>
      <c r="F1696" s="14" t="s">
        <v>4183</v>
      </c>
      <c r="G1696" s="14" t="s">
        <v>139</v>
      </c>
      <c r="H1696" s="14" t="s">
        <v>39</v>
      </c>
    </row>
    <row r="1697" spans="1:8" x14ac:dyDescent="0.25">
      <c r="A1697" s="13">
        <v>44566.55164351852</v>
      </c>
      <c r="B1697" s="14" t="s">
        <v>275</v>
      </c>
      <c r="C1697" s="14" t="s">
        <v>18</v>
      </c>
      <c r="D1697" s="14" t="s">
        <v>16</v>
      </c>
      <c r="E1697" s="14" t="s">
        <v>4184</v>
      </c>
      <c r="F1697" s="14" t="s">
        <v>4185</v>
      </c>
      <c r="G1697" s="14" t="s">
        <v>139</v>
      </c>
      <c r="H1697" s="14" t="s">
        <v>19</v>
      </c>
    </row>
    <row r="1698" spans="1:8" x14ac:dyDescent="0.25">
      <c r="A1698" s="13">
        <v>44566.551724537036</v>
      </c>
      <c r="B1698" s="14" t="s">
        <v>145</v>
      </c>
      <c r="C1698" s="14" t="s">
        <v>4186</v>
      </c>
      <c r="D1698" s="14" t="s">
        <v>16</v>
      </c>
      <c r="E1698" s="14" t="s">
        <v>4187</v>
      </c>
      <c r="F1698" s="14" t="s">
        <v>4188</v>
      </c>
      <c r="G1698" s="14" t="s">
        <v>139</v>
      </c>
      <c r="H1698" s="14" t="s">
        <v>32</v>
      </c>
    </row>
    <row r="1699" spans="1:8" x14ac:dyDescent="0.25">
      <c r="A1699" s="13">
        <v>44566.551759259259</v>
      </c>
      <c r="B1699" s="14" t="s">
        <v>147</v>
      </c>
      <c r="C1699" s="14" t="s">
        <v>4189</v>
      </c>
      <c r="D1699" s="14" t="s">
        <v>16</v>
      </c>
      <c r="E1699" s="14" t="s">
        <v>4190</v>
      </c>
      <c r="F1699" s="14" t="s">
        <v>4191</v>
      </c>
      <c r="G1699" s="14" t="s">
        <v>139</v>
      </c>
      <c r="H1699" s="14" t="s">
        <v>32</v>
      </c>
    </row>
    <row r="1700" spans="1:8" x14ac:dyDescent="0.25">
      <c r="A1700" s="13">
        <v>44566.552106481482</v>
      </c>
      <c r="B1700" s="14" t="s">
        <v>256</v>
      </c>
      <c r="C1700" s="14" t="s">
        <v>4192</v>
      </c>
      <c r="D1700" s="14" t="s">
        <v>16</v>
      </c>
      <c r="E1700" s="14" t="s">
        <v>4193</v>
      </c>
      <c r="F1700" s="14" t="s">
        <v>4194</v>
      </c>
      <c r="G1700" s="14" t="s">
        <v>139</v>
      </c>
      <c r="H1700" s="14" t="s">
        <v>26</v>
      </c>
    </row>
    <row r="1701" spans="1:8" x14ac:dyDescent="0.25">
      <c r="A1701" s="13">
        <v>44566.552141203705</v>
      </c>
      <c r="B1701" s="14" t="s">
        <v>151</v>
      </c>
      <c r="C1701" s="14" t="s">
        <v>4195</v>
      </c>
      <c r="D1701" s="14" t="s">
        <v>16</v>
      </c>
      <c r="E1701" s="14" t="s">
        <v>4196</v>
      </c>
      <c r="F1701" s="14" t="s">
        <v>4197</v>
      </c>
      <c r="G1701" s="14" t="s">
        <v>139</v>
      </c>
      <c r="H1701" s="14" t="s">
        <v>26</v>
      </c>
    </row>
    <row r="1702" spans="1:8" x14ac:dyDescent="0.25">
      <c r="A1702" s="13">
        <v>44566.552372685182</v>
      </c>
      <c r="B1702" s="14" t="s">
        <v>141</v>
      </c>
      <c r="C1702" s="14" t="s">
        <v>1992</v>
      </c>
      <c r="D1702" s="14" t="s">
        <v>16</v>
      </c>
      <c r="E1702" s="14" t="s">
        <v>4198</v>
      </c>
      <c r="F1702" s="14" t="s">
        <v>1994</v>
      </c>
      <c r="G1702" s="14" t="s">
        <v>139</v>
      </c>
      <c r="H1702" s="14" t="s">
        <v>39</v>
      </c>
    </row>
    <row r="1703" spans="1:8" x14ac:dyDescent="0.25">
      <c r="A1703" s="13">
        <v>44566.552430555559</v>
      </c>
      <c r="B1703" s="14" t="s">
        <v>248</v>
      </c>
      <c r="C1703" s="14" t="s">
        <v>4199</v>
      </c>
      <c r="D1703" s="14" t="s">
        <v>16</v>
      </c>
      <c r="E1703" s="14" t="s">
        <v>4200</v>
      </c>
      <c r="F1703" s="14" t="s">
        <v>4201</v>
      </c>
      <c r="G1703" s="14" t="s">
        <v>139</v>
      </c>
      <c r="H1703" s="14" t="s">
        <v>32</v>
      </c>
    </row>
    <row r="1704" spans="1:8" x14ac:dyDescent="0.25">
      <c r="A1704" s="13">
        <v>44566.552546296298</v>
      </c>
      <c r="B1704" s="14" t="s">
        <v>514</v>
      </c>
      <c r="C1704" s="14" t="s">
        <v>4202</v>
      </c>
      <c r="D1704" s="14" t="s">
        <v>23</v>
      </c>
      <c r="E1704" s="14" t="s">
        <v>4203</v>
      </c>
      <c r="F1704" s="14" t="s">
        <v>4204</v>
      </c>
      <c r="G1704" s="14" t="s">
        <v>139</v>
      </c>
      <c r="H1704" s="14" t="s">
        <v>30</v>
      </c>
    </row>
    <row r="1705" spans="1:8" x14ac:dyDescent="0.25">
      <c r="A1705" s="13">
        <v>44566.552615740744</v>
      </c>
      <c r="B1705" s="14" t="s">
        <v>238</v>
      </c>
      <c r="C1705" s="14" t="s">
        <v>18</v>
      </c>
      <c r="D1705" s="14" t="s">
        <v>16</v>
      </c>
      <c r="E1705" s="14" t="s">
        <v>4205</v>
      </c>
      <c r="F1705" s="14" t="s">
        <v>4206</v>
      </c>
      <c r="G1705" s="14" t="s">
        <v>139</v>
      </c>
      <c r="H1705" s="14" t="s">
        <v>25</v>
      </c>
    </row>
    <row r="1706" spans="1:8" x14ac:dyDescent="0.25">
      <c r="A1706" s="13">
        <v>44566.55269675926</v>
      </c>
      <c r="B1706" s="14" t="s">
        <v>151</v>
      </c>
      <c r="C1706" s="14" t="s">
        <v>18</v>
      </c>
      <c r="D1706" s="14" t="s">
        <v>16</v>
      </c>
      <c r="E1706" s="14" t="s">
        <v>4207</v>
      </c>
      <c r="F1706" s="14" t="s">
        <v>4208</v>
      </c>
      <c r="G1706" s="14" t="s">
        <v>139</v>
      </c>
      <c r="H1706" s="14" t="s">
        <v>29</v>
      </c>
    </row>
    <row r="1707" spans="1:8" x14ac:dyDescent="0.25">
      <c r="A1707" s="13">
        <v>44566.552719907406</v>
      </c>
      <c r="B1707" s="14" t="s">
        <v>548</v>
      </c>
      <c r="C1707" s="14" t="s">
        <v>4195</v>
      </c>
      <c r="D1707" s="14" t="s">
        <v>16</v>
      </c>
      <c r="E1707" s="14" t="s">
        <v>4196</v>
      </c>
      <c r="F1707" s="14" t="s">
        <v>4197</v>
      </c>
      <c r="G1707" s="14" t="s">
        <v>139</v>
      </c>
      <c r="H1707" s="14" t="s">
        <v>26</v>
      </c>
    </row>
    <row r="1708" spans="1:8" x14ac:dyDescent="0.25">
      <c r="A1708" s="13">
        <v>44566.552986111114</v>
      </c>
      <c r="B1708" s="14" t="s">
        <v>4002</v>
      </c>
      <c r="C1708" s="14" t="s">
        <v>18</v>
      </c>
      <c r="D1708" s="14" t="s">
        <v>16</v>
      </c>
      <c r="E1708" s="14" t="s">
        <v>4209</v>
      </c>
      <c r="F1708" s="14" t="s">
        <v>4210</v>
      </c>
      <c r="G1708" s="14" t="s">
        <v>139</v>
      </c>
      <c r="H1708" s="14" t="s">
        <v>19</v>
      </c>
    </row>
    <row r="1709" spans="1:8" x14ac:dyDescent="0.25">
      <c r="A1709" s="13">
        <v>44566.55327546296</v>
      </c>
      <c r="B1709" s="14" t="s">
        <v>2177</v>
      </c>
      <c r="C1709" s="14" t="s">
        <v>4211</v>
      </c>
      <c r="D1709" s="14" t="s">
        <v>16</v>
      </c>
      <c r="E1709" s="14" t="s">
        <v>4212</v>
      </c>
      <c r="F1709" s="14" t="s">
        <v>4213</v>
      </c>
      <c r="G1709" s="14" t="s">
        <v>139</v>
      </c>
      <c r="H1709" s="14" t="s">
        <v>26</v>
      </c>
    </row>
    <row r="1710" spans="1:8" x14ac:dyDescent="0.25">
      <c r="A1710" s="13">
        <v>44566.553287037037</v>
      </c>
      <c r="B1710" s="14" t="s">
        <v>117</v>
      </c>
      <c r="C1710" s="14" t="s">
        <v>4214</v>
      </c>
      <c r="D1710" s="14" t="s">
        <v>16</v>
      </c>
      <c r="E1710" s="14" t="s">
        <v>4215</v>
      </c>
      <c r="F1710" s="14" t="s">
        <v>4216</v>
      </c>
      <c r="G1710" s="14" t="s">
        <v>139</v>
      </c>
      <c r="H1710" s="14" t="s">
        <v>26</v>
      </c>
    </row>
    <row r="1711" spans="1:8" x14ac:dyDescent="0.25">
      <c r="A1711" s="13">
        <v>44566.553287037037</v>
      </c>
      <c r="B1711" s="14" t="s">
        <v>543</v>
      </c>
      <c r="C1711" s="14" t="s">
        <v>4217</v>
      </c>
      <c r="D1711" s="14" t="s">
        <v>16</v>
      </c>
      <c r="E1711" s="14" t="s">
        <v>4218</v>
      </c>
      <c r="F1711" s="14" t="s">
        <v>4219</v>
      </c>
      <c r="G1711" s="14" t="s">
        <v>139</v>
      </c>
      <c r="H1711" s="14" t="s">
        <v>39</v>
      </c>
    </row>
    <row r="1712" spans="1:8" x14ac:dyDescent="0.25">
      <c r="A1712" s="13">
        <v>44566.553333333337</v>
      </c>
      <c r="B1712" s="14" t="s">
        <v>489</v>
      </c>
      <c r="C1712" s="14" t="s">
        <v>3503</v>
      </c>
      <c r="D1712" s="14" t="s">
        <v>16</v>
      </c>
      <c r="E1712" s="14" t="s">
        <v>4220</v>
      </c>
      <c r="F1712" s="14" t="s">
        <v>3370</v>
      </c>
      <c r="G1712" s="14" t="s">
        <v>139</v>
      </c>
      <c r="H1712" s="14" t="s">
        <v>21</v>
      </c>
    </row>
    <row r="1713" spans="1:8" x14ac:dyDescent="0.25">
      <c r="A1713" s="13">
        <v>44566.553344907406</v>
      </c>
      <c r="B1713" s="14" t="s">
        <v>307</v>
      </c>
      <c r="C1713" s="14" t="s">
        <v>4221</v>
      </c>
      <c r="D1713" s="14" t="s">
        <v>23</v>
      </c>
      <c r="E1713" s="14" t="s">
        <v>4222</v>
      </c>
      <c r="F1713" s="14" t="s">
        <v>4223</v>
      </c>
      <c r="G1713" s="14" t="s">
        <v>139</v>
      </c>
      <c r="H1713" s="14" t="s">
        <v>36</v>
      </c>
    </row>
    <row r="1714" spans="1:8" x14ac:dyDescent="0.25">
      <c r="A1714" s="13">
        <v>44566.553391203706</v>
      </c>
      <c r="B1714" s="14" t="s">
        <v>260</v>
      </c>
      <c r="C1714" s="14" t="s">
        <v>4224</v>
      </c>
      <c r="D1714" s="14" t="s">
        <v>16</v>
      </c>
      <c r="E1714" s="14" t="s">
        <v>4225</v>
      </c>
      <c r="F1714" s="14" t="s">
        <v>4226</v>
      </c>
      <c r="G1714" s="14" t="s">
        <v>139</v>
      </c>
      <c r="H1714" s="14" t="s">
        <v>20</v>
      </c>
    </row>
    <row r="1715" spans="1:8" x14ac:dyDescent="0.25">
      <c r="A1715" s="13">
        <v>44566.553530092591</v>
      </c>
      <c r="B1715" s="14" t="s">
        <v>1282</v>
      </c>
      <c r="C1715" s="14" t="s">
        <v>18</v>
      </c>
      <c r="D1715" s="14" t="s">
        <v>16</v>
      </c>
      <c r="E1715" s="14" t="s">
        <v>4227</v>
      </c>
      <c r="F1715" s="14" t="s">
        <v>4228</v>
      </c>
      <c r="G1715" s="14" t="s">
        <v>139</v>
      </c>
      <c r="H1715" s="14" t="s">
        <v>20</v>
      </c>
    </row>
    <row r="1716" spans="1:8" x14ac:dyDescent="0.25">
      <c r="A1716" s="13">
        <v>44566.553703703707</v>
      </c>
      <c r="B1716" s="14" t="s">
        <v>2079</v>
      </c>
      <c r="C1716" s="14" t="s">
        <v>3345</v>
      </c>
      <c r="D1716" s="14" t="s">
        <v>23</v>
      </c>
      <c r="E1716" s="14" t="s">
        <v>4229</v>
      </c>
      <c r="F1716" s="14" t="s">
        <v>3347</v>
      </c>
      <c r="G1716" s="14" t="s">
        <v>139</v>
      </c>
      <c r="H1716" s="14" t="s">
        <v>36</v>
      </c>
    </row>
    <row r="1717" spans="1:8" x14ac:dyDescent="0.25">
      <c r="A1717" s="13">
        <v>44566.553854166668</v>
      </c>
      <c r="B1717" s="14" t="s">
        <v>565</v>
      </c>
      <c r="C1717" s="14" t="s">
        <v>4230</v>
      </c>
      <c r="D1717" s="14" t="s">
        <v>16</v>
      </c>
      <c r="E1717" s="14" t="s">
        <v>4231</v>
      </c>
      <c r="F1717" s="14" t="s">
        <v>4232</v>
      </c>
      <c r="G1717" s="14" t="s">
        <v>139</v>
      </c>
      <c r="H1717" s="14" t="s">
        <v>20</v>
      </c>
    </row>
    <row r="1718" spans="1:8" x14ac:dyDescent="0.25">
      <c r="A1718" s="13">
        <v>44566.553969907407</v>
      </c>
      <c r="B1718" s="14" t="s">
        <v>150</v>
      </c>
      <c r="C1718" s="14" t="s">
        <v>18</v>
      </c>
      <c r="D1718" s="14" t="s">
        <v>16</v>
      </c>
      <c r="E1718" s="14" t="s">
        <v>4233</v>
      </c>
      <c r="F1718" s="14" t="s">
        <v>4234</v>
      </c>
      <c r="G1718" s="14" t="s">
        <v>139</v>
      </c>
      <c r="H1718" s="14" t="s">
        <v>19</v>
      </c>
    </row>
    <row r="1719" spans="1:8" x14ac:dyDescent="0.25">
      <c r="A1719" s="13">
        <v>44566.553981481484</v>
      </c>
      <c r="B1719" s="14" t="s">
        <v>544</v>
      </c>
      <c r="C1719" s="14" t="s">
        <v>4235</v>
      </c>
      <c r="D1719" s="14" t="s">
        <v>23</v>
      </c>
      <c r="E1719" s="14" t="s">
        <v>4236</v>
      </c>
      <c r="F1719" s="14" t="s">
        <v>4237</v>
      </c>
      <c r="G1719" s="14" t="s">
        <v>139</v>
      </c>
      <c r="H1719" s="14" t="s">
        <v>28</v>
      </c>
    </row>
    <row r="1720" spans="1:8" x14ac:dyDescent="0.25">
      <c r="A1720" s="13">
        <v>44566.554097222222</v>
      </c>
      <c r="B1720" s="14" t="s">
        <v>256</v>
      </c>
      <c r="C1720" s="14" t="s">
        <v>4238</v>
      </c>
      <c r="D1720" s="14" t="s">
        <v>16</v>
      </c>
      <c r="E1720" s="14" t="s">
        <v>4239</v>
      </c>
      <c r="F1720" s="14" t="s">
        <v>4240</v>
      </c>
      <c r="G1720" s="14" t="s">
        <v>139</v>
      </c>
      <c r="H1720" s="14" t="s">
        <v>32</v>
      </c>
    </row>
    <row r="1721" spans="1:8" x14ac:dyDescent="0.25">
      <c r="A1721" s="13">
        <v>44566.554305555554</v>
      </c>
      <c r="B1721" s="14" t="s">
        <v>117</v>
      </c>
      <c r="C1721" s="14" t="s">
        <v>18</v>
      </c>
      <c r="D1721" s="14" t="s">
        <v>16</v>
      </c>
      <c r="E1721" s="14" t="s">
        <v>4241</v>
      </c>
      <c r="F1721" s="14" t="s">
        <v>4242</v>
      </c>
      <c r="G1721" s="14" t="s">
        <v>139</v>
      </c>
      <c r="H1721" s="14" t="s">
        <v>19</v>
      </c>
    </row>
    <row r="1722" spans="1:8" x14ac:dyDescent="0.25">
      <c r="A1722" s="13">
        <v>44566.554432870369</v>
      </c>
      <c r="B1722" s="14" t="s">
        <v>2177</v>
      </c>
      <c r="C1722" s="14" t="s">
        <v>18</v>
      </c>
      <c r="D1722" s="14" t="s">
        <v>16</v>
      </c>
      <c r="E1722" s="14" t="s">
        <v>4243</v>
      </c>
      <c r="F1722" s="14" t="s">
        <v>4244</v>
      </c>
      <c r="G1722" s="14" t="s">
        <v>139</v>
      </c>
      <c r="H1722" s="14" t="s">
        <v>19</v>
      </c>
    </row>
    <row r="1723" spans="1:8" x14ac:dyDescent="0.25">
      <c r="A1723" s="13">
        <v>44566.554618055554</v>
      </c>
      <c r="B1723" s="14" t="s">
        <v>151</v>
      </c>
      <c r="C1723" s="14" t="s">
        <v>18</v>
      </c>
      <c r="D1723" s="14" t="s">
        <v>16</v>
      </c>
      <c r="E1723" s="14" t="s">
        <v>4245</v>
      </c>
      <c r="F1723" s="14" t="s">
        <v>4246</v>
      </c>
      <c r="G1723" s="14" t="s">
        <v>139</v>
      </c>
      <c r="H1723" s="14" t="s">
        <v>34</v>
      </c>
    </row>
    <row r="1724" spans="1:8" x14ac:dyDescent="0.25">
      <c r="A1724" s="13">
        <v>44566.554988425924</v>
      </c>
      <c r="B1724" s="14" t="s">
        <v>147</v>
      </c>
      <c r="C1724" s="14" t="s">
        <v>4247</v>
      </c>
      <c r="D1724" s="14" t="s">
        <v>16</v>
      </c>
      <c r="E1724" s="14" t="s">
        <v>4248</v>
      </c>
      <c r="F1724" s="14" t="s">
        <v>4249</v>
      </c>
      <c r="G1724" s="14" t="s">
        <v>139</v>
      </c>
      <c r="H1724" s="14" t="s">
        <v>25</v>
      </c>
    </row>
    <row r="1725" spans="1:8" x14ac:dyDescent="0.25">
      <c r="A1725" s="13">
        <v>44566.554988425924</v>
      </c>
      <c r="B1725" s="14" t="s">
        <v>1858</v>
      </c>
      <c r="C1725" s="14" t="s">
        <v>4214</v>
      </c>
      <c r="D1725" s="14" t="s">
        <v>16</v>
      </c>
      <c r="E1725" s="14" t="s">
        <v>4215</v>
      </c>
      <c r="F1725" s="14" t="s">
        <v>4216</v>
      </c>
      <c r="G1725" s="14" t="s">
        <v>139</v>
      </c>
      <c r="H1725" s="14" t="s">
        <v>26</v>
      </c>
    </row>
    <row r="1726" spans="1:8" x14ac:dyDescent="0.25">
      <c r="A1726" s="13">
        <v>44566.555011574077</v>
      </c>
      <c r="B1726" s="14" t="s">
        <v>150</v>
      </c>
      <c r="C1726" s="14" t="s">
        <v>18</v>
      </c>
      <c r="D1726" s="14" t="s">
        <v>23</v>
      </c>
      <c r="E1726" s="14" t="s">
        <v>4250</v>
      </c>
      <c r="F1726" s="14" t="s">
        <v>4251</v>
      </c>
      <c r="G1726" s="14" t="s">
        <v>139</v>
      </c>
      <c r="H1726" s="14" t="s">
        <v>41</v>
      </c>
    </row>
    <row r="1727" spans="1:8" x14ac:dyDescent="0.25">
      <c r="A1727" s="13">
        <v>44566.555173611108</v>
      </c>
      <c r="B1727" s="14" t="s">
        <v>561</v>
      </c>
      <c r="C1727" s="14" t="s">
        <v>4252</v>
      </c>
      <c r="D1727" s="14" t="s">
        <v>23</v>
      </c>
      <c r="E1727" s="14" t="s">
        <v>4253</v>
      </c>
      <c r="F1727" s="14" t="s">
        <v>4254</v>
      </c>
      <c r="G1727" s="14" t="s">
        <v>139</v>
      </c>
      <c r="H1727" s="14" t="s">
        <v>30</v>
      </c>
    </row>
    <row r="1728" spans="1:8" x14ac:dyDescent="0.25">
      <c r="A1728" s="13">
        <v>44566.555196759262</v>
      </c>
      <c r="B1728" s="14" t="s">
        <v>118</v>
      </c>
      <c r="C1728" s="14" t="s">
        <v>4230</v>
      </c>
      <c r="D1728" s="14" t="s">
        <v>16</v>
      </c>
      <c r="E1728" s="14" t="s">
        <v>4231</v>
      </c>
      <c r="F1728" s="14" t="s">
        <v>4232</v>
      </c>
      <c r="G1728" s="14" t="s">
        <v>139</v>
      </c>
      <c r="H1728" s="14" t="s">
        <v>20</v>
      </c>
    </row>
    <row r="1729" spans="1:8" x14ac:dyDescent="0.25">
      <c r="A1729" s="13">
        <v>44566.555381944447</v>
      </c>
      <c r="B1729" s="14" t="s">
        <v>118</v>
      </c>
      <c r="C1729" s="14" t="s">
        <v>4255</v>
      </c>
      <c r="D1729" s="14" t="s">
        <v>16</v>
      </c>
      <c r="E1729" s="14" t="s">
        <v>4256</v>
      </c>
      <c r="F1729" s="14" t="s">
        <v>4257</v>
      </c>
      <c r="G1729" s="14" t="s">
        <v>139</v>
      </c>
      <c r="H1729" s="14" t="s">
        <v>26</v>
      </c>
    </row>
    <row r="1730" spans="1:8" x14ac:dyDescent="0.25">
      <c r="A1730" s="13">
        <v>44566.555474537039</v>
      </c>
      <c r="B1730" s="14" t="s">
        <v>3191</v>
      </c>
      <c r="C1730" s="14" t="s">
        <v>4258</v>
      </c>
      <c r="D1730" s="14" t="s">
        <v>16</v>
      </c>
      <c r="E1730" s="14" t="s">
        <v>4259</v>
      </c>
      <c r="F1730" s="14" t="s">
        <v>4260</v>
      </c>
      <c r="G1730" s="14" t="s">
        <v>139</v>
      </c>
      <c r="H1730" s="14" t="s">
        <v>21</v>
      </c>
    </row>
    <row r="1731" spans="1:8" x14ac:dyDescent="0.25">
      <c r="A1731" s="13">
        <v>44566.555497685185</v>
      </c>
      <c r="B1731" s="14" t="s">
        <v>117</v>
      </c>
      <c r="C1731" s="14" t="s">
        <v>4261</v>
      </c>
      <c r="D1731" s="14" t="s">
        <v>16</v>
      </c>
      <c r="E1731" s="14" t="s">
        <v>4262</v>
      </c>
      <c r="F1731" s="14" t="s">
        <v>4263</v>
      </c>
      <c r="G1731" s="14" t="s">
        <v>139</v>
      </c>
      <c r="H1731" s="14" t="s">
        <v>26</v>
      </c>
    </row>
    <row r="1732" spans="1:8" x14ac:dyDescent="0.25">
      <c r="A1732" s="13">
        <v>44566.555497685185</v>
      </c>
      <c r="B1732" s="14" t="s">
        <v>260</v>
      </c>
      <c r="C1732" s="14" t="s">
        <v>4264</v>
      </c>
      <c r="D1732" s="14" t="s">
        <v>16</v>
      </c>
      <c r="E1732" s="14" t="s">
        <v>4265</v>
      </c>
      <c r="F1732" s="14" t="s">
        <v>4172</v>
      </c>
      <c r="G1732" s="14" t="s">
        <v>139</v>
      </c>
      <c r="H1732" s="14" t="s">
        <v>20</v>
      </c>
    </row>
    <row r="1733" spans="1:8" x14ac:dyDescent="0.25">
      <c r="A1733" s="13">
        <v>44566.555590277778</v>
      </c>
      <c r="B1733" s="14" t="s">
        <v>146</v>
      </c>
      <c r="C1733" s="14" t="s">
        <v>4266</v>
      </c>
      <c r="D1733" s="14" t="s">
        <v>16</v>
      </c>
      <c r="E1733" s="14" t="s">
        <v>4267</v>
      </c>
      <c r="F1733" s="14" t="s">
        <v>4268</v>
      </c>
      <c r="G1733" s="14" t="s">
        <v>139</v>
      </c>
      <c r="H1733" s="14" t="s">
        <v>49</v>
      </c>
    </row>
    <row r="1734" spans="1:8" x14ac:dyDescent="0.25">
      <c r="A1734" s="13">
        <v>44566.555659722224</v>
      </c>
      <c r="B1734" s="14" t="s">
        <v>156</v>
      </c>
      <c r="C1734" s="14" t="s">
        <v>4269</v>
      </c>
      <c r="D1734" s="14" t="s">
        <v>16</v>
      </c>
      <c r="E1734" s="14" t="s">
        <v>4270</v>
      </c>
      <c r="F1734" s="14" t="s">
        <v>4271</v>
      </c>
      <c r="G1734" s="14" t="s">
        <v>139</v>
      </c>
      <c r="H1734" s="14" t="s">
        <v>21</v>
      </c>
    </row>
    <row r="1735" spans="1:8" x14ac:dyDescent="0.25">
      <c r="A1735" s="13">
        <v>44566.555937500001</v>
      </c>
      <c r="B1735" s="14" t="s">
        <v>531</v>
      </c>
      <c r="C1735" s="14" t="s">
        <v>4272</v>
      </c>
      <c r="D1735" s="14" t="s">
        <v>23</v>
      </c>
      <c r="E1735" s="14" t="s">
        <v>4273</v>
      </c>
      <c r="F1735" s="14" t="s">
        <v>4274</v>
      </c>
      <c r="G1735" s="14" t="s">
        <v>139</v>
      </c>
      <c r="H1735" s="14" t="s">
        <v>28</v>
      </c>
    </row>
    <row r="1736" spans="1:8" x14ac:dyDescent="0.25">
      <c r="A1736" s="13">
        <v>44566.555960648147</v>
      </c>
      <c r="B1736" s="14" t="s">
        <v>151</v>
      </c>
      <c r="C1736" s="14" t="s">
        <v>18</v>
      </c>
      <c r="D1736" s="14" t="s">
        <v>16</v>
      </c>
      <c r="E1736" s="14" t="s">
        <v>4275</v>
      </c>
      <c r="F1736" s="14" t="s">
        <v>4276</v>
      </c>
      <c r="G1736" s="14" t="s">
        <v>139</v>
      </c>
      <c r="H1736" s="14" t="s">
        <v>19</v>
      </c>
    </row>
    <row r="1737" spans="1:8" x14ac:dyDescent="0.25">
      <c r="A1737" s="13">
        <v>44566.556030092594</v>
      </c>
      <c r="B1737" s="14" t="s">
        <v>248</v>
      </c>
      <c r="C1737" s="14" t="s">
        <v>18</v>
      </c>
      <c r="D1737" s="14" t="s">
        <v>16</v>
      </c>
      <c r="E1737" s="14" t="s">
        <v>4277</v>
      </c>
      <c r="F1737" s="14" t="s">
        <v>4278</v>
      </c>
      <c r="G1737" s="14" t="s">
        <v>139</v>
      </c>
      <c r="H1737" s="14" t="s">
        <v>19</v>
      </c>
    </row>
    <row r="1738" spans="1:8" x14ac:dyDescent="0.25">
      <c r="A1738" s="13">
        <v>44566.556377314817</v>
      </c>
      <c r="B1738" s="14" t="s">
        <v>2177</v>
      </c>
      <c r="C1738" s="14" t="s">
        <v>4279</v>
      </c>
      <c r="D1738" s="14" t="s">
        <v>16</v>
      </c>
      <c r="E1738" s="14" t="s">
        <v>4280</v>
      </c>
      <c r="F1738" s="14" t="s">
        <v>4281</v>
      </c>
      <c r="G1738" s="14" t="s">
        <v>139</v>
      </c>
      <c r="H1738" s="14" t="s">
        <v>26</v>
      </c>
    </row>
    <row r="1739" spans="1:8" x14ac:dyDescent="0.25">
      <c r="A1739" s="13">
        <v>44566.55641203704</v>
      </c>
      <c r="B1739" s="14" t="s">
        <v>275</v>
      </c>
      <c r="C1739" s="14" t="s">
        <v>18</v>
      </c>
      <c r="D1739" s="14" t="s">
        <v>16</v>
      </c>
      <c r="E1739" s="14" t="s">
        <v>4282</v>
      </c>
      <c r="F1739" s="14" t="s">
        <v>4283</v>
      </c>
      <c r="G1739" s="14" t="s">
        <v>139</v>
      </c>
      <c r="H1739" s="14" t="s">
        <v>38</v>
      </c>
    </row>
    <row r="1740" spans="1:8" x14ac:dyDescent="0.25">
      <c r="A1740" s="13">
        <v>44566.557025462964</v>
      </c>
      <c r="B1740" s="14" t="s">
        <v>238</v>
      </c>
      <c r="C1740" s="14" t="s">
        <v>4284</v>
      </c>
      <c r="D1740" s="14" t="s">
        <v>16</v>
      </c>
      <c r="E1740" s="14" t="s">
        <v>4285</v>
      </c>
      <c r="F1740" s="14" t="s">
        <v>4286</v>
      </c>
      <c r="G1740" s="14" t="s">
        <v>139</v>
      </c>
      <c r="H1740" s="14" t="s">
        <v>32</v>
      </c>
    </row>
    <row r="1741" spans="1:8" x14ac:dyDescent="0.25">
      <c r="A1741" s="13">
        <v>44566.55704861111</v>
      </c>
      <c r="B1741" s="14" t="s">
        <v>543</v>
      </c>
      <c r="C1741" s="14" t="s">
        <v>4287</v>
      </c>
      <c r="D1741" s="14" t="s">
        <v>16</v>
      </c>
      <c r="E1741" s="14" t="s">
        <v>4288</v>
      </c>
      <c r="F1741" s="14" t="s">
        <v>4289</v>
      </c>
      <c r="G1741" s="14" t="s">
        <v>139</v>
      </c>
      <c r="H1741" s="14" t="s">
        <v>39</v>
      </c>
    </row>
    <row r="1742" spans="1:8" x14ac:dyDescent="0.25">
      <c r="A1742" s="13">
        <v>44566.557106481479</v>
      </c>
      <c r="B1742" s="14" t="s">
        <v>686</v>
      </c>
      <c r="C1742" s="14" t="s">
        <v>4290</v>
      </c>
      <c r="D1742" s="14" t="s">
        <v>23</v>
      </c>
      <c r="E1742" s="14" t="s">
        <v>4291</v>
      </c>
      <c r="F1742" s="14" t="s">
        <v>4292</v>
      </c>
      <c r="G1742" s="14" t="s">
        <v>139</v>
      </c>
      <c r="H1742" s="14" t="s">
        <v>30</v>
      </c>
    </row>
    <row r="1743" spans="1:8" x14ac:dyDescent="0.25">
      <c r="A1743" s="13">
        <v>44566.557129629633</v>
      </c>
      <c r="B1743" s="14" t="s">
        <v>143</v>
      </c>
      <c r="C1743" s="14" t="s">
        <v>18</v>
      </c>
      <c r="D1743" s="14" t="s">
        <v>16</v>
      </c>
      <c r="E1743" s="14" t="s">
        <v>4293</v>
      </c>
      <c r="F1743" s="14" t="s">
        <v>4294</v>
      </c>
      <c r="G1743" s="14" t="s">
        <v>139</v>
      </c>
      <c r="H1743" s="14" t="s">
        <v>19</v>
      </c>
    </row>
    <row r="1744" spans="1:8" x14ac:dyDescent="0.25">
      <c r="A1744" s="13">
        <v>44566.557222222225</v>
      </c>
      <c r="B1744" s="14" t="s">
        <v>110</v>
      </c>
      <c r="C1744" s="14" t="s">
        <v>18</v>
      </c>
      <c r="D1744" s="14" t="s">
        <v>16</v>
      </c>
      <c r="E1744" s="14" t="s">
        <v>4295</v>
      </c>
      <c r="F1744" s="14" t="s">
        <v>4296</v>
      </c>
      <c r="G1744" s="14" t="s">
        <v>139</v>
      </c>
      <c r="H1744" s="14" t="s">
        <v>19</v>
      </c>
    </row>
    <row r="1745" spans="1:8" x14ac:dyDescent="0.25">
      <c r="A1745" s="13">
        <v>44566.557268518518</v>
      </c>
      <c r="B1745" s="14" t="s">
        <v>256</v>
      </c>
      <c r="C1745" s="14" t="s">
        <v>4297</v>
      </c>
      <c r="D1745" s="14" t="s">
        <v>16</v>
      </c>
      <c r="E1745" s="14" t="s">
        <v>4298</v>
      </c>
      <c r="F1745" s="14" t="s">
        <v>4299</v>
      </c>
      <c r="G1745" s="14" t="s">
        <v>139</v>
      </c>
      <c r="H1745" s="14" t="s">
        <v>26</v>
      </c>
    </row>
    <row r="1746" spans="1:8" x14ac:dyDescent="0.25">
      <c r="A1746" s="13">
        <v>44566.557395833333</v>
      </c>
      <c r="B1746" s="14" t="s">
        <v>275</v>
      </c>
      <c r="C1746" s="14" t="s">
        <v>18</v>
      </c>
      <c r="D1746" s="14" t="s">
        <v>16</v>
      </c>
      <c r="E1746" s="14" t="s">
        <v>4300</v>
      </c>
      <c r="F1746" s="14" t="s">
        <v>4301</v>
      </c>
      <c r="G1746" s="14" t="s">
        <v>139</v>
      </c>
      <c r="H1746" s="14" t="s">
        <v>34</v>
      </c>
    </row>
    <row r="1747" spans="1:8" x14ac:dyDescent="0.25">
      <c r="A1747" s="13">
        <v>44566.557569444441</v>
      </c>
      <c r="B1747" s="14" t="s">
        <v>654</v>
      </c>
      <c r="C1747" s="14" t="s">
        <v>4302</v>
      </c>
      <c r="D1747" s="14" t="s">
        <v>23</v>
      </c>
      <c r="E1747" s="14" t="s">
        <v>4303</v>
      </c>
      <c r="F1747" s="14" t="s">
        <v>4304</v>
      </c>
      <c r="G1747" s="14" t="s">
        <v>139</v>
      </c>
      <c r="H1747" s="14" t="s">
        <v>54</v>
      </c>
    </row>
    <row r="1748" spans="1:8" x14ac:dyDescent="0.25">
      <c r="A1748" s="13">
        <v>44566.557662037034</v>
      </c>
      <c r="B1748" s="14" t="s">
        <v>2420</v>
      </c>
      <c r="C1748" s="14" t="s">
        <v>4305</v>
      </c>
      <c r="D1748" s="14" t="s">
        <v>23</v>
      </c>
      <c r="E1748" s="14" t="s">
        <v>4306</v>
      </c>
      <c r="F1748" s="14" t="s">
        <v>4307</v>
      </c>
      <c r="G1748" s="14" t="s">
        <v>139</v>
      </c>
      <c r="H1748" s="14" t="s">
        <v>27</v>
      </c>
    </row>
    <row r="1749" spans="1:8" x14ac:dyDescent="0.25">
      <c r="A1749" s="13">
        <v>44566.557754629626</v>
      </c>
      <c r="B1749" s="14" t="s">
        <v>147</v>
      </c>
      <c r="C1749" s="14" t="s">
        <v>18</v>
      </c>
      <c r="D1749" s="14" t="s">
        <v>16</v>
      </c>
      <c r="E1749" s="14" t="s">
        <v>4308</v>
      </c>
      <c r="F1749" s="14" t="s">
        <v>4309</v>
      </c>
      <c r="G1749" s="14" t="s">
        <v>139</v>
      </c>
      <c r="H1749" s="14" t="s">
        <v>19</v>
      </c>
    </row>
    <row r="1750" spans="1:8" x14ac:dyDescent="0.25">
      <c r="A1750" s="13">
        <v>44566.557812500003</v>
      </c>
      <c r="B1750" s="14" t="s">
        <v>662</v>
      </c>
      <c r="C1750" s="14" t="s">
        <v>4310</v>
      </c>
      <c r="D1750" s="14" t="s">
        <v>23</v>
      </c>
      <c r="E1750" s="14" t="s">
        <v>4311</v>
      </c>
      <c r="F1750" s="14" t="s">
        <v>4312</v>
      </c>
      <c r="G1750" s="14" t="s">
        <v>139</v>
      </c>
      <c r="H1750" s="14" t="s">
        <v>24</v>
      </c>
    </row>
    <row r="1751" spans="1:8" x14ac:dyDescent="0.25">
      <c r="A1751" s="13">
        <v>44566.55804398148</v>
      </c>
      <c r="B1751" s="14" t="s">
        <v>1858</v>
      </c>
      <c r="C1751" s="14" t="s">
        <v>4313</v>
      </c>
      <c r="D1751" s="14" t="s">
        <v>16</v>
      </c>
      <c r="E1751" s="14" t="s">
        <v>4314</v>
      </c>
      <c r="F1751" s="14" t="s">
        <v>4315</v>
      </c>
      <c r="G1751" s="14" t="s">
        <v>139</v>
      </c>
      <c r="H1751" s="14" t="s">
        <v>32</v>
      </c>
    </row>
    <row r="1752" spans="1:8" x14ac:dyDescent="0.25">
      <c r="A1752" s="13">
        <v>44566.558055555557</v>
      </c>
      <c r="B1752" s="14" t="s">
        <v>117</v>
      </c>
      <c r="C1752" s="14" t="s">
        <v>18</v>
      </c>
      <c r="D1752" s="14" t="s">
        <v>16</v>
      </c>
      <c r="E1752" s="14" t="s">
        <v>4316</v>
      </c>
      <c r="F1752" s="14" t="s">
        <v>4317</v>
      </c>
      <c r="G1752" s="14" t="s">
        <v>139</v>
      </c>
      <c r="H1752" s="14" t="s">
        <v>19</v>
      </c>
    </row>
    <row r="1753" spans="1:8" x14ac:dyDescent="0.25">
      <c r="A1753" s="13">
        <v>44566.558182870373</v>
      </c>
      <c r="B1753" s="14" t="s">
        <v>145</v>
      </c>
      <c r="C1753" s="14" t="s">
        <v>18</v>
      </c>
      <c r="D1753" s="14" t="s">
        <v>16</v>
      </c>
      <c r="E1753" s="14" t="s">
        <v>4318</v>
      </c>
      <c r="F1753" s="14" t="s">
        <v>4319</v>
      </c>
      <c r="G1753" s="14" t="s">
        <v>139</v>
      </c>
      <c r="H1753" s="14" t="s">
        <v>19</v>
      </c>
    </row>
    <row r="1754" spans="1:8" x14ac:dyDescent="0.25">
      <c r="A1754" s="13">
        <v>44566.558194444442</v>
      </c>
      <c r="B1754" s="14" t="s">
        <v>521</v>
      </c>
      <c r="C1754" s="14" t="s">
        <v>4320</v>
      </c>
      <c r="D1754" s="14" t="s">
        <v>23</v>
      </c>
      <c r="E1754" s="14" t="s">
        <v>4321</v>
      </c>
      <c r="F1754" s="14" t="s">
        <v>3234</v>
      </c>
      <c r="G1754" s="14" t="s">
        <v>139</v>
      </c>
      <c r="H1754" s="14" t="s">
        <v>24</v>
      </c>
    </row>
    <row r="1755" spans="1:8" x14ac:dyDescent="0.25">
      <c r="A1755" s="13">
        <v>44566.558391203704</v>
      </c>
      <c r="B1755" s="14" t="s">
        <v>118</v>
      </c>
      <c r="C1755" s="14" t="s">
        <v>18</v>
      </c>
      <c r="D1755" s="14" t="s">
        <v>16</v>
      </c>
      <c r="E1755" s="14" t="s">
        <v>4322</v>
      </c>
      <c r="F1755" s="14" t="s">
        <v>4323</v>
      </c>
      <c r="G1755" s="14" t="s">
        <v>139</v>
      </c>
      <c r="H1755" s="14" t="s">
        <v>19</v>
      </c>
    </row>
    <row r="1756" spans="1:8" x14ac:dyDescent="0.25">
      <c r="A1756" s="13">
        <v>44566.558391203704</v>
      </c>
      <c r="B1756" s="14" t="s">
        <v>235</v>
      </c>
      <c r="C1756" s="14" t="s">
        <v>4230</v>
      </c>
      <c r="D1756" s="14" t="s">
        <v>16</v>
      </c>
      <c r="E1756" s="14" t="s">
        <v>4324</v>
      </c>
      <c r="F1756" s="14" t="s">
        <v>4232</v>
      </c>
      <c r="G1756" s="14" t="s">
        <v>139</v>
      </c>
      <c r="H1756" s="14" t="s">
        <v>20</v>
      </c>
    </row>
    <row r="1757" spans="1:8" x14ac:dyDescent="0.25">
      <c r="A1757" s="13">
        <v>44566.558703703704</v>
      </c>
      <c r="B1757" s="14" t="s">
        <v>2177</v>
      </c>
      <c r="C1757" s="14" t="s">
        <v>4325</v>
      </c>
      <c r="D1757" s="14" t="s">
        <v>16</v>
      </c>
      <c r="E1757" s="14" t="s">
        <v>4326</v>
      </c>
      <c r="F1757" s="14" t="s">
        <v>4327</v>
      </c>
      <c r="G1757" s="14" t="s">
        <v>139</v>
      </c>
      <c r="H1757" s="14" t="s">
        <v>26</v>
      </c>
    </row>
    <row r="1758" spans="1:8" x14ac:dyDescent="0.25">
      <c r="A1758" s="13">
        <v>44566.558865740742</v>
      </c>
      <c r="B1758" s="14" t="s">
        <v>260</v>
      </c>
      <c r="C1758" s="14" t="s">
        <v>18</v>
      </c>
      <c r="D1758" s="14" t="s">
        <v>16</v>
      </c>
      <c r="E1758" s="14" t="s">
        <v>4328</v>
      </c>
      <c r="F1758" s="14" t="s">
        <v>4329</v>
      </c>
      <c r="G1758" s="14" t="s">
        <v>139</v>
      </c>
      <c r="H1758" s="14" t="s">
        <v>20</v>
      </c>
    </row>
    <row r="1759" spans="1:8" x14ac:dyDescent="0.25">
      <c r="A1759" s="13">
        <v>44566.558993055558</v>
      </c>
      <c r="B1759" s="14" t="s">
        <v>489</v>
      </c>
      <c r="C1759" s="14" t="s">
        <v>18</v>
      </c>
      <c r="D1759" s="14" t="s">
        <v>16</v>
      </c>
      <c r="E1759" s="14" t="s">
        <v>4330</v>
      </c>
      <c r="F1759" s="14" t="s">
        <v>4331</v>
      </c>
      <c r="G1759" s="14" t="s">
        <v>139</v>
      </c>
      <c r="H1759" s="14" t="s">
        <v>20</v>
      </c>
    </row>
    <row r="1760" spans="1:8" x14ac:dyDescent="0.25">
      <c r="A1760" s="13">
        <v>44566.559641203705</v>
      </c>
      <c r="B1760" s="14" t="s">
        <v>2177</v>
      </c>
      <c r="C1760" s="14" t="s">
        <v>18</v>
      </c>
      <c r="D1760" s="14" t="s">
        <v>16</v>
      </c>
      <c r="E1760" s="14" t="s">
        <v>4332</v>
      </c>
      <c r="F1760" s="14" t="s">
        <v>4333</v>
      </c>
      <c r="G1760" s="14" t="s">
        <v>139</v>
      </c>
      <c r="H1760" s="14" t="s">
        <v>19</v>
      </c>
    </row>
    <row r="1761" spans="1:8" x14ac:dyDescent="0.25">
      <c r="A1761" s="13">
        <v>44566.559675925928</v>
      </c>
      <c r="B1761" s="14" t="s">
        <v>147</v>
      </c>
      <c r="C1761" s="14" t="s">
        <v>18</v>
      </c>
      <c r="D1761" s="14" t="s">
        <v>16</v>
      </c>
      <c r="E1761" s="14" t="s">
        <v>4334</v>
      </c>
      <c r="F1761" s="14" t="s">
        <v>4335</v>
      </c>
      <c r="G1761" s="14" t="s">
        <v>139</v>
      </c>
      <c r="H1761" s="14" t="s">
        <v>19</v>
      </c>
    </row>
    <row r="1762" spans="1:8" x14ac:dyDescent="0.25">
      <c r="A1762" s="13">
        <v>44566.559837962966</v>
      </c>
      <c r="B1762" s="14" t="s">
        <v>565</v>
      </c>
      <c r="C1762" s="14" t="s">
        <v>4279</v>
      </c>
      <c r="D1762" s="14" t="s">
        <v>16</v>
      </c>
      <c r="E1762" s="14" t="s">
        <v>4280</v>
      </c>
      <c r="F1762" s="14" t="s">
        <v>4281</v>
      </c>
      <c r="G1762" s="14" t="s">
        <v>139</v>
      </c>
      <c r="H1762" s="14" t="s">
        <v>26</v>
      </c>
    </row>
    <row r="1763" spans="1:8" x14ac:dyDescent="0.25">
      <c r="A1763" s="13">
        <v>44566.560023148151</v>
      </c>
      <c r="B1763" s="14" t="s">
        <v>1419</v>
      </c>
      <c r="C1763" s="14" t="s">
        <v>3345</v>
      </c>
      <c r="D1763" s="14" t="s">
        <v>23</v>
      </c>
      <c r="E1763" s="14" t="s">
        <v>4336</v>
      </c>
      <c r="F1763" s="14" t="s">
        <v>3347</v>
      </c>
      <c r="G1763" s="14" t="s">
        <v>139</v>
      </c>
      <c r="H1763" s="14" t="s">
        <v>36</v>
      </c>
    </row>
    <row r="1764" spans="1:8" x14ac:dyDescent="0.25">
      <c r="A1764" s="13">
        <v>44566.56009259259</v>
      </c>
      <c r="B1764" s="14" t="s">
        <v>248</v>
      </c>
      <c r="C1764" s="14" t="s">
        <v>4337</v>
      </c>
      <c r="D1764" s="14" t="s">
        <v>16</v>
      </c>
      <c r="E1764" s="14" t="s">
        <v>4338</v>
      </c>
      <c r="F1764" s="14" t="s">
        <v>4339</v>
      </c>
      <c r="G1764" s="14" t="s">
        <v>139</v>
      </c>
      <c r="H1764" s="14" t="s">
        <v>32</v>
      </c>
    </row>
    <row r="1765" spans="1:8" x14ac:dyDescent="0.25">
      <c r="A1765" s="13">
        <v>44566.56013888889</v>
      </c>
      <c r="B1765" s="14" t="s">
        <v>118</v>
      </c>
      <c r="C1765" s="14" t="s">
        <v>18</v>
      </c>
      <c r="D1765" s="14" t="s">
        <v>16</v>
      </c>
      <c r="E1765" s="14" t="s">
        <v>4340</v>
      </c>
      <c r="F1765" s="14" t="s">
        <v>3717</v>
      </c>
      <c r="G1765" s="14" t="s">
        <v>139</v>
      </c>
      <c r="H1765" s="14" t="s">
        <v>19</v>
      </c>
    </row>
    <row r="1766" spans="1:8" x14ac:dyDescent="0.25">
      <c r="A1766" s="13">
        <v>44566.560150462959</v>
      </c>
      <c r="B1766" s="14" t="s">
        <v>145</v>
      </c>
      <c r="C1766" s="14" t="s">
        <v>4341</v>
      </c>
      <c r="D1766" s="14" t="s">
        <v>16</v>
      </c>
      <c r="E1766" s="14" t="s">
        <v>4342</v>
      </c>
      <c r="F1766" s="14" t="s">
        <v>4343</v>
      </c>
      <c r="G1766" s="14" t="s">
        <v>139</v>
      </c>
      <c r="H1766" s="14" t="s">
        <v>25</v>
      </c>
    </row>
    <row r="1767" spans="1:8" x14ac:dyDescent="0.25">
      <c r="A1767" s="13">
        <v>44566.560219907406</v>
      </c>
      <c r="B1767" s="14" t="s">
        <v>514</v>
      </c>
      <c r="C1767" s="14" t="s">
        <v>4344</v>
      </c>
      <c r="D1767" s="14" t="s">
        <v>23</v>
      </c>
      <c r="E1767" s="14" t="s">
        <v>4345</v>
      </c>
      <c r="F1767" s="14" t="s">
        <v>4346</v>
      </c>
      <c r="G1767" s="14" t="s">
        <v>139</v>
      </c>
      <c r="H1767" s="14" t="s">
        <v>28</v>
      </c>
    </row>
    <row r="1768" spans="1:8" x14ac:dyDescent="0.25">
      <c r="A1768" s="13">
        <v>44566.560254629629</v>
      </c>
      <c r="B1768" s="14" t="s">
        <v>110</v>
      </c>
      <c r="C1768" s="14" t="s">
        <v>18</v>
      </c>
      <c r="D1768" s="14" t="s">
        <v>16</v>
      </c>
      <c r="E1768" s="14" t="s">
        <v>4347</v>
      </c>
      <c r="F1768" s="14" t="s">
        <v>4348</v>
      </c>
      <c r="G1768" s="14" t="s">
        <v>139</v>
      </c>
      <c r="H1768" s="14" t="s">
        <v>25</v>
      </c>
    </row>
    <row r="1769" spans="1:8" x14ac:dyDescent="0.25">
      <c r="A1769" s="13">
        <v>44566.560370370367</v>
      </c>
      <c r="B1769" s="14" t="s">
        <v>364</v>
      </c>
      <c r="C1769" s="14" t="s">
        <v>4349</v>
      </c>
      <c r="D1769" s="14" t="s">
        <v>16</v>
      </c>
      <c r="E1769" s="14" t="s">
        <v>4350</v>
      </c>
      <c r="F1769" s="14" t="s">
        <v>4351</v>
      </c>
      <c r="G1769" s="14" t="s">
        <v>139</v>
      </c>
      <c r="H1769" s="14" t="s">
        <v>44</v>
      </c>
    </row>
    <row r="1770" spans="1:8" x14ac:dyDescent="0.25">
      <c r="A1770" s="13">
        <v>44566.560601851852</v>
      </c>
      <c r="B1770" s="14" t="s">
        <v>256</v>
      </c>
      <c r="C1770" s="14" t="s">
        <v>18</v>
      </c>
      <c r="D1770" s="14" t="s">
        <v>16</v>
      </c>
      <c r="E1770" s="14" t="s">
        <v>4352</v>
      </c>
      <c r="F1770" s="14" t="s">
        <v>4353</v>
      </c>
      <c r="G1770" s="14" t="s">
        <v>139</v>
      </c>
      <c r="H1770" s="14" t="s">
        <v>19</v>
      </c>
    </row>
    <row r="1771" spans="1:8" x14ac:dyDescent="0.25">
      <c r="A1771" s="13">
        <v>44566.560648148145</v>
      </c>
      <c r="B1771" s="14" t="s">
        <v>3135</v>
      </c>
      <c r="C1771" s="14" t="s">
        <v>4354</v>
      </c>
      <c r="D1771" s="14" t="s">
        <v>23</v>
      </c>
      <c r="E1771" s="14" t="s">
        <v>4355</v>
      </c>
      <c r="F1771" s="14" t="s">
        <v>4356</v>
      </c>
      <c r="G1771" s="14" t="s">
        <v>139</v>
      </c>
      <c r="H1771" s="14" t="s">
        <v>24</v>
      </c>
    </row>
    <row r="1772" spans="1:8" x14ac:dyDescent="0.25">
      <c r="A1772" s="13">
        <v>44566.56082175926</v>
      </c>
      <c r="B1772" s="14" t="s">
        <v>2420</v>
      </c>
      <c r="C1772" s="14" t="s">
        <v>4357</v>
      </c>
      <c r="D1772" s="14" t="s">
        <v>23</v>
      </c>
      <c r="E1772" s="14" t="s">
        <v>4358</v>
      </c>
      <c r="F1772" s="14" t="s">
        <v>4359</v>
      </c>
      <c r="G1772" s="14" t="s">
        <v>139</v>
      </c>
      <c r="H1772" s="14" t="s">
        <v>24</v>
      </c>
    </row>
    <row r="1773" spans="1:8" x14ac:dyDescent="0.25">
      <c r="A1773" s="13">
        <v>44566.561018518521</v>
      </c>
      <c r="B1773" s="14" t="s">
        <v>531</v>
      </c>
      <c r="C1773" s="14" t="s">
        <v>4360</v>
      </c>
      <c r="D1773" s="14" t="s">
        <v>23</v>
      </c>
      <c r="E1773" s="14" t="s">
        <v>4361</v>
      </c>
      <c r="F1773" s="14" t="s">
        <v>4362</v>
      </c>
      <c r="G1773" s="14" t="s">
        <v>139</v>
      </c>
      <c r="H1773" s="14" t="s">
        <v>24</v>
      </c>
    </row>
    <row r="1774" spans="1:8" x14ac:dyDescent="0.25">
      <c r="A1774" s="13">
        <v>44566.561435185184</v>
      </c>
      <c r="B1774" s="14" t="s">
        <v>3205</v>
      </c>
      <c r="C1774" s="14" t="s">
        <v>4363</v>
      </c>
      <c r="D1774" s="14" t="s">
        <v>23</v>
      </c>
      <c r="E1774" s="14" t="s">
        <v>4364</v>
      </c>
      <c r="F1774" s="14" t="s">
        <v>4365</v>
      </c>
      <c r="G1774" s="14" t="s">
        <v>139</v>
      </c>
      <c r="H1774" s="14" t="s">
        <v>30</v>
      </c>
    </row>
    <row r="1775" spans="1:8" x14ac:dyDescent="0.25">
      <c r="A1775" s="13">
        <v>44566.56144675926</v>
      </c>
      <c r="B1775" s="14" t="s">
        <v>3114</v>
      </c>
      <c r="C1775" s="14" t="s">
        <v>4366</v>
      </c>
      <c r="D1775" s="14" t="s">
        <v>16</v>
      </c>
      <c r="E1775" s="14" t="s">
        <v>4367</v>
      </c>
      <c r="F1775" s="14" t="s">
        <v>4368</v>
      </c>
      <c r="G1775" s="14" t="s">
        <v>139</v>
      </c>
      <c r="H1775" s="14" t="s">
        <v>32</v>
      </c>
    </row>
    <row r="1776" spans="1:8" x14ac:dyDescent="0.25">
      <c r="A1776" s="13">
        <v>44566.561527777776</v>
      </c>
      <c r="B1776" s="14" t="s">
        <v>145</v>
      </c>
      <c r="C1776" s="14" t="s">
        <v>4369</v>
      </c>
      <c r="D1776" s="14" t="s">
        <v>16</v>
      </c>
      <c r="E1776" s="14" t="s">
        <v>4370</v>
      </c>
      <c r="F1776" s="14" t="s">
        <v>4371</v>
      </c>
      <c r="G1776" s="14" t="s">
        <v>139</v>
      </c>
      <c r="H1776" s="14" t="s">
        <v>26</v>
      </c>
    </row>
    <row r="1777" spans="1:8" x14ac:dyDescent="0.25">
      <c r="A1777" s="13">
        <v>44566.561990740738</v>
      </c>
      <c r="B1777" s="14" t="s">
        <v>110</v>
      </c>
      <c r="C1777" s="14" t="s">
        <v>18</v>
      </c>
      <c r="D1777" s="14" t="s">
        <v>16</v>
      </c>
      <c r="E1777" s="14" t="s">
        <v>4372</v>
      </c>
      <c r="F1777" s="14" t="s">
        <v>4373</v>
      </c>
      <c r="G1777" s="14" t="s">
        <v>139</v>
      </c>
      <c r="H1777" s="14" t="s">
        <v>19</v>
      </c>
    </row>
    <row r="1778" spans="1:8" x14ac:dyDescent="0.25">
      <c r="A1778" s="13">
        <v>44566.562060185184</v>
      </c>
      <c r="B1778" s="14" t="s">
        <v>2420</v>
      </c>
      <c r="C1778" s="14" t="s">
        <v>4374</v>
      </c>
      <c r="D1778" s="14" t="s">
        <v>23</v>
      </c>
      <c r="E1778" s="14" t="s">
        <v>4375</v>
      </c>
      <c r="F1778" s="14" t="s">
        <v>4376</v>
      </c>
      <c r="G1778" s="14" t="s">
        <v>139</v>
      </c>
      <c r="H1778" s="14" t="s">
        <v>50</v>
      </c>
    </row>
    <row r="1779" spans="1:8" x14ac:dyDescent="0.25">
      <c r="A1779" s="13">
        <v>44566.562152777777</v>
      </c>
      <c r="B1779" s="14" t="s">
        <v>260</v>
      </c>
      <c r="C1779" s="14" t="s">
        <v>3503</v>
      </c>
      <c r="D1779" s="14" t="s">
        <v>16</v>
      </c>
      <c r="E1779" s="14" t="s">
        <v>4377</v>
      </c>
      <c r="F1779" s="14" t="s">
        <v>3370</v>
      </c>
      <c r="G1779" s="14" t="s">
        <v>139</v>
      </c>
      <c r="H1779" s="14" t="s">
        <v>21</v>
      </c>
    </row>
    <row r="1780" spans="1:8" x14ac:dyDescent="0.25">
      <c r="A1780" s="13">
        <v>44566.562256944446</v>
      </c>
      <c r="B1780" s="14" t="s">
        <v>116</v>
      </c>
      <c r="C1780" s="14" t="s">
        <v>18</v>
      </c>
      <c r="D1780" s="14" t="s">
        <v>16</v>
      </c>
      <c r="E1780" s="14" t="s">
        <v>4378</v>
      </c>
      <c r="F1780" s="14" t="s">
        <v>4379</v>
      </c>
      <c r="G1780" s="14" t="s">
        <v>139</v>
      </c>
      <c r="H1780" s="14" t="s">
        <v>122</v>
      </c>
    </row>
    <row r="1781" spans="1:8" x14ac:dyDescent="0.25">
      <c r="A1781" s="13">
        <v>44566.562395833331</v>
      </c>
      <c r="B1781" s="14" t="s">
        <v>117</v>
      </c>
      <c r="C1781" s="14" t="s">
        <v>4380</v>
      </c>
      <c r="D1781" s="14" t="s">
        <v>16</v>
      </c>
      <c r="E1781" s="14" t="s">
        <v>4381</v>
      </c>
      <c r="F1781" s="14" t="s">
        <v>4382</v>
      </c>
      <c r="G1781" s="14" t="s">
        <v>139</v>
      </c>
      <c r="H1781" s="14" t="s">
        <v>61</v>
      </c>
    </row>
    <row r="1782" spans="1:8" x14ac:dyDescent="0.25">
      <c r="A1782" s="13">
        <v>44566.562407407408</v>
      </c>
      <c r="B1782" s="14" t="s">
        <v>118</v>
      </c>
      <c r="C1782" s="14" t="s">
        <v>18</v>
      </c>
      <c r="D1782" s="14" t="s">
        <v>16</v>
      </c>
      <c r="E1782" s="14" t="s">
        <v>4383</v>
      </c>
      <c r="F1782" s="14" t="s">
        <v>4384</v>
      </c>
      <c r="G1782" s="14" t="s">
        <v>139</v>
      </c>
      <c r="H1782" s="14" t="s">
        <v>29</v>
      </c>
    </row>
    <row r="1783" spans="1:8" x14ac:dyDescent="0.25">
      <c r="A1783" s="13">
        <v>44566.562777777777</v>
      </c>
      <c r="B1783" s="14" t="s">
        <v>146</v>
      </c>
      <c r="C1783" s="14" t="s">
        <v>18</v>
      </c>
      <c r="D1783" s="14" t="s">
        <v>16</v>
      </c>
      <c r="E1783" s="14" t="s">
        <v>4385</v>
      </c>
      <c r="F1783" s="14" t="s">
        <v>4116</v>
      </c>
      <c r="G1783" s="14" t="s">
        <v>139</v>
      </c>
      <c r="H1783" s="14" t="s">
        <v>19</v>
      </c>
    </row>
    <row r="1784" spans="1:8" x14ac:dyDescent="0.25">
      <c r="A1784" s="13">
        <v>44566.563113425924</v>
      </c>
      <c r="B1784" s="14" t="s">
        <v>159</v>
      </c>
      <c r="C1784" s="14" t="s">
        <v>18</v>
      </c>
      <c r="D1784" s="14" t="s">
        <v>16</v>
      </c>
      <c r="E1784" s="14" t="s">
        <v>4386</v>
      </c>
      <c r="F1784" s="14" t="s">
        <v>4387</v>
      </c>
      <c r="G1784" s="14" t="s">
        <v>139</v>
      </c>
      <c r="H1784" s="14" t="s">
        <v>20</v>
      </c>
    </row>
    <row r="1785" spans="1:8" x14ac:dyDescent="0.25">
      <c r="A1785" s="13">
        <v>44566.563287037039</v>
      </c>
      <c r="B1785" s="14" t="s">
        <v>151</v>
      </c>
      <c r="C1785" s="14" t="s">
        <v>18</v>
      </c>
      <c r="D1785" s="14" t="s">
        <v>16</v>
      </c>
      <c r="E1785" s="14" t="s">
        <v>4388</v>
      </c>
      <c r="F1785" s="14" t="s">
        <v>4389</v>
      </c>
      <c r="G1785" s="14" t="s">
        <v>139</v>
      </c>
      <c r="H1785" s="14" t="s">
        <v>285</v>
      </c>
    </row>
    <row r="1786" spans="1:8" x14ac:dyDescent="0.25">
      <c r="A1786" s="13">
        <v>44566.563310185185</v>
      </c>
      <c r="B1786" s="14" t="s">
        <v>394</v>
      </c>
      <c r="C1786" s="14" t="s">
        <v>18</v>
      </c>
      <c r="D1786" s="14" t="s">
        <v>16</v>
      </c>
      <c r="E1786" s="14" t="s">
        <v>4390</v>
      </c>
      <c r="F1786" s="14" t="s">
        <v>4391</v>
      </c>
      <c r="G1786" s="14" t="s">
        <v>139</v>
      </c>
      <c r="H1786" s="14" t="s">
        <v>19</v>
      </c>
    </row>
    <row r="1787" spans="1:8" x14ac:dyDescent="0.25">
      <c r="A1787" s="13">
        <v>44566.563344907408</v>
      </c>
      <c r="B1787" s="14" t="s">
        <v>3114</v>
      </c>
      <c r="C1787" s="14" t="s">
        <v>18</v>
      </c>
      <c r="D1787" s="14" t="s">
        <v>16</v>
      </c>
      <c r="E1787" s="14" t="s">
        <v>4392</v>
      </c>
      <c r="F1787" s="14" t="s">
        <v>3717</v>
      </c>
      <c r="G1787" s="14" t="s">
        <v>139</v>
      </c>
      <c r="H1787" s="14" t="s">
        <v>19</v>
      </c>
    </row>
    <row r="1788" spans="1:8" x14ac:dyDescent="0.25">
      <c r="A1788" s="13">
        <v>44566.563437500001</v>
      </c>
      <c r="B1788" s="14" t="s">
        <v>156</v>
      </c>
      <c r="C1788" s="14" t="s">
        <v>4393</v>
      </c>
      <c r="D1788" s="14" t="s">
        <v>23</v>
      </c>
      <c r="E1788" s="14" t="s">
        <v>4394</v>
      </c>
      <c r="F1788" s="14" t="s">
        <v>4395</v>
      </c>
      <c r="G1788" s="14" t="s">
        <v>139</v>
      </c>
      <c r="H1788" s="14" t="s">
        <v>30</v>
      </c>
    </row>
    <row r="1789" spans="1:8" x14ac:dyDescent="0.25">
      <c r="A1789" s="13">
        <v>44566.563472222224</v>
      </c>
      <c r="B1789" s="14" t="s">
        <v>149</v>
      </c>
      <c r="C1789" s="14" t="s">
        <v>18</v>
      </c>
      <c r="D1789" s="14" t="s">
        <v>23</v>
      </c>
      <c r="E1789" s="14" t="s">
        <v>4396</v>
      </c>
      <c r="F1789" s="14" t="s">
        <v>4397</v>
      </c>
      <c r="G1789" s="14" t="s">
        <v>139</v>
      </c>
      <c r="H1789" s="14" t="s">
        <v>40</v>
      </c>
    </row>
    <row r="1790" spans="1:8" x14ac:dyDescent="0.25">
      <c r="A1790" s="13">
        <v>44566.563587962963</v>
      </c>
      <c r="B1790" s="14" t="s">
        <v>238</v>
      </c>
      <c r="C1790" s="14" t="s">
        <v>18</v>
      </c>
      <c r="D1790" s="14" t="s">
        <v>16</v>
      </c>
      <c r="E1790" s="14" t="s">
        <v>4398</v>
      </c>
      <c r="F1790" s="14" t="s">
        <v>4399</v>
      </c>
      <c r="G1790" s="14" t="s">
        <v>139</v>
      </c>
      <c r="H1790" s="14" t="s">
        <v>29</v>
      </c>
    </row>
    <row r="1791" spans="1:8" x14ac:dyDescent="0.25">
      <c r="A1791" s="13">
        <v>44566.563587962963</v>
      </c>
      <c r="B1791" s="14" t="s">
        <v>1102</v>
      </c>
      <c r="C1791" s="14" t="s">
        <v>4400</v>
      </c>
      <c r="D1791" s="14" t="s">
        <v>16</v>
      </c>
      <c r="E1791" s="14" t="s">
        <v>4401</v>
      </c>
      <c r="F1791" s="14" t="s">
        <v>4402</v>
      </c>
      <c r="G1791" s="14" t="s">
        <v>139</v>
      </c>
      <c r="H1791" s="14" t="s">
        <v>32</v>
      </c>
    </row>
    <row r="1792" spans="1:8" x14ac:dyDescent="0.25">
      <c r="A1792" s="13">
        <v>44566.563611111109</v>
      </c>
      <c r="B1792" s="14" t="s">
        <v>117</v>
      </c>
      <c r="C1792" s="14" t="s">
        <v>18</v>
      </c>
      <c r="D1792" s="14" t="s">
        <v>23</v>
      </c>
      <c r="E1792" s="14" t="s">
        <v>4403</v>
      </c>
      <c r="F1792" s="14" t="s">
        <v>172</v>
      </c>
      <c r="G1792" s="14" t="s">
        <v>139</v>
      </c>
      <c r="H1792" s="14" t="s">
        <v>47</v>
      </c>
    </row>
    <row r="1793" spans="1:8" x14ac:dyDescent="0.25">
      <c r="A1793" s="13">
        <v>44566.563796296294</v>
      </c>
      <c r="B1793" s="14" t="s">
        <v>145</v>
      </c>
      <c r="C1793" s="14" t="s">
        <v>18</v>
      </c>
      <c r="D1793" s="14" t="s">
        <v>16</v>
      </c>
      <c r="E1793" s="14" t="s">
        <v>4404</v>
      </c>
      <c r="F1793" s="14" t="s">
        <v>4405</v>
      </c>
      <c r="G1793" s="14" t="s">
        <v>139</v>
      </c>
      <c r="H1793" s="14" t="s">
        <v>19</v>
      </c>
    </row>
    <row r="1794" spans="1:8" x14ac:dyDescent="0.25">
      <c r="A1794" s="13">
        <v>44566.563981481479</v>
      </c>
      <c r="B1794" s="14" t="s">
        <v>4002</v>
      </c>
      <c r="C1794" s="14" t="s">
        <v>18</v>
      </c>
      <c r="D1794" s="14" t="s">
        <v>16</v>
      </c>
      <c r="E1794" s="14" t="s">
        <v>4406</v>
      </c>
      <c r="F1794" s="14" t="s">
        <v>4407</v>
      </c>
      <c r="G1794" s="14" t="s">
        <v>139</v>
      </c>
      <c r="H1794" s="14" t="s">
        <v>34</v>
      </c>
    </row>
    <row r="1795" spans="1:8" x14ac:dyDescent="0.25">
      <c r="A1795" s="13">
        <v>44566.564143518517</v>
      </c>
      <c r="B1795" s="14" t="s">
        <v>158</v>
      </c>
      <c r="C1795" s="14" t="s">
        <v>4366</v>
      </c>
      <c r="D1795" s="14" t="s">
        <v>16</v>
      </c>
      <c r="E1795" s="14" t="s">
        <v>4367</v>
      </c>
      <c r="F1795" s="14" t="s">
        <v>4368</v>
      </c>
      <c r="G1795" s="14" t="s">
        <v>139</v>
      </c>
      <c r="H1795" s="14" t="s">
        <v>32</v>
      </c>
    </row>
    <row r="1796" spans="1:8" x14ac:dyDescent="0.25">
      <c r="A1796" s="13">
        <v>44566.564201388886</v>
      </c>
      <c r="B1796" s="14" t="s">
        <v>634</v>
      </c>
      <c r="C1796" s="14" t="s">
        <v>18</v>
      </c>
      <c r="D1796" s="14" t="s">
        <v>16</v>
      </c>
      <c r="E1796" s="14" t="s">
        <v>4408</v>
      </c>
      <c r="F1796" s="14" t="s">
        <v>4409</v>
      </c>
      <c r="G1796" s="14" t="s">
        <v>139</v>
      </c>
      <c r="H1796" s="14" t="s">
        <v>19</v>
      </c>
    </row>
    <row r="1797" spans="1:8" x14ac:dyDescent="0.25">
      <c r="A1797" s="13">
        <v>44566.564201388886</v>
      </c>
      <c r="B1797" s="14" t="s">
        <v>142</v>
      </c>
      <c r="C1797" s="14" t="s">
        <v>4410</v>
      </c>
      <c r="D1797" s="14" t="s">
        <v>23</v>
      </c>
      <c r="E1797" s="14" t="s">
        <v>4411</v>
      </c>
      <c r="F1797" s="14" t="s">
        <v>4412</v>
      </c>
      <c r="G1797" s="14" t="s">
        <v>139</v>
      </c>
      <c r="H1797" s="14" t="s">
        <v>27</v>
      </c>
    </row>
    <row r="1798" spans="1:8" x14ac:dyDescent="0.25">
      <c r="A1798" s="13">
        <v>44566.564456018517</v>
      </c>
      <c r="B1798" s="14" t="s">
        <v>543</v>
      </c>
      <c r="C1798" s="14" t="s">
        <v>18</v>
      </c>
      <c r="D1798" s="14" t="s">
        <v>16</v>
      </c>
      <c r="E1798" s="14" t="s">
        <v>4413</v>
      </c>
      <c r="F1798" s="14" t="s">
        <v>3032</v>
      </c>
      <c r="G1798" s="14" t="s">
        <v>139</v>
      </c>
      <c r="H1798" s="14" t="s">
        <v>20</v>
      </c>
    </row>
    <row r="1799" spans="1:8" x14ac:dyDescent="0.25">
      <c r="A1799" s="13">
        <v>44566.56449074074</v>
      </c>
      <c r="B1799" s="14" t="s">
        <v>596</v>
      </c>
      <c r="C1799" s="14" t="s">
        <v>4414</v>
      </c>
      <c r="D1799" s="14" t="s">
        <v>16</v>
      </c>
      <c r="E1799" s="14" t="s">
        <v>4415</v>
      </c>
      <c r="F1799" s="14" t="s">
        <v>4416</v>
      </c>
      <c r="G1799" s="14" t="s">
        <v>139</v>
      </c>
      <c r="H1799" s="14" t="s">
        <v>20</v>
      </c>
    </row>
    <row r="1800" spans="1:8" x14ac:dyDescent="0.25">
      <c r="A1800" s="13">
        <v>44566.564733796295</v>
      </c>
      <c r="B1800" s="14" t="s">
        <v>150</v>
      </c>
      <c r="C1800" s="14" t="s">
        <v>4417</v>
      </c>
      <c r="D1800" s="14" t="s">
        <v>16</v>
      </c>
      <c r="E1800" s="14" t="s">
        <v>4418</v>
      </c>
      <c r="F1800" s="14" t="s">
        <v>4419</v>
      </c>
      <c r="G1800" s="14" t="s">
        <v>139</v>
      </c>
      <c r="H1800" s="14" t="s">
        <v>45</v>
      </c>
    </row>
    <row r="1801" spans="1:8" x14ac:dyDescent="0.25">
      <c r="A1801" s="13">
        <v>44566.564756944441</v>
      </c>
      <c r="B1801" s="14" t="s">
        <v>116</v>
      </c>
      <c r="C1801" s="14" t="s">
        <v>4420</v>
      </c>
      <c r="D1801" s="14" t="s">
        <v>16</v>
      </c>
      <c r="E1801" s="14" t="s">
        <v>4421</v>
      </c>
      <c r="F1801" s="14" t="s">
        <v>4422</v>
      </c>
      <c r="G1801" s="14" t="s">
        <v>139</v>
      </c>
      <c r="H1801" s="14" t="s">
        <v>32</v>
      </c>
    </row>
    <row r="1802" spans="1:8" x14ac:dyDescent="0.25">
      <c r="A1802" s="13">
        <v>44566.56521990741</v>
      </c>
      <c r="B1802" s="14" t="s">
        <v>531</v>
      </c>
      <c r="C1802" s="14" t="s">
        <v>4423</v>
      </c>
      <c r="D1802" s="14" t="s">
        <v>23</v>
      </c>
      <c r="E1802" s="14" t="s">
        <v>4424</v>
      </c>
      <c r="F1802" s="14" t="s">
        <v>4425</v>
      </c>
      <c r="G1802" s="14" t="s">
        <v>139</v>
      </c>
      <c r="H1802" s="14" t="s">
        <v>30</v>
      </c>
    </row>
    <row r="1803" spans="1:8" x14ac:dyDescent="0.25">
      <c r="A1803" s="13">
        <v>44566.565335648149</v>
      </c>
      <c r="B1803" s="14" t="s">
        <v>146</v>
      </c>
      <c r="C1803" s="14" t="s">
        <v>4426</v>
      </c>
      <c r="D1803" s="14" t="s">
        <v>16</v>
      </c>
      <c r="E1803" s="14" t="s">
        <v>4427</v>
      </c>
      <c r="F1803" s="14" t="s">
        <v>4323</v>
      </c>
      <c r="G1803" s="14" t="s">
        <v>139</v>
      </c>
      <c r="H1803" s="14" t="s">
        <v>25</v>
      </c>
    </row>
    <row r="1804" spans="1:8" x14ac:dyDescent="0.25">
      <c r="A1804" s="13">
        <v>44566.565381944441</v>
      </c>
      <c r="B1804" s="14" t="s">
        <v>413</v>
      </c>
      <c r="C1804" s="14" t="s">
        <v>18</v>
      </c>
      <c r="D1804" s="14" t="s">
        <v>16</v>
      </c>
      <c r="E1804" s="14" t="s">
        <v>4428</v>
      </c>
      <c r="F1804" s="14" t="s">
        <v>4429</v>
      </c>
      <c r="G1804" s="14" t="s">
        <v>139</v>
      </c>
      <c r="H1804" s="14" t="s">
        <v>19</v>
      </c>
    </row>
    <row r="1805" spans="1:8" x14ac:dyDescent="0.25">
      <c r="A1805" s="13">
        <v>44566.565486111111</v>
      </c>
      <c r="B1805" s="14" t="s">
        <v>686</v>
      </c>
      <c r="C1805" s="14" t="s">
        <v>4430</v>
      </c>
      <c r="D1805" s="14" t="s">
        <v>23</v>
      </c>
      <c r="E1805" s="14" t="s">
        <v>4431</v>
      </c>
      <c r="F1805" s="14" t="s">
        <v>4432</v>
      </c>
      <c r="G1805" s="14" t="s">
        <v>139</v>
      </c>
      <c r="H1805" s="14" t="s">
        <v>42</v>
      </c>
    </row>
    <row r="1806" spans="1:8" x14ac:dyDescent="0.25">
      <c r="A1806" s="13">
        <v>44566.565648148149</v>
      </c>
      <c r="B1806" s="14" t="s">
        <v>585</v>
      </c>
      <c r="C1806" s="14" t="s">
        <v>4066</v>
      </c>
      <c r="D1806" s="14" t="s">
        <v>23</v>
      </c>
      <c r="E1806" s="14" t="s">
        <v>4433</v>
      </c>
      <c r="F1806" s="14" t="s">
        <v>4068</v>
      </c>
      <c r="G1806" s="14" t="s">
        <v>139</v>
      </c>
      <c r="H1806" s="14" t="s">
        <v>24</v>
      </c>
    </row>
    <row r="1807" spans="1:8" x14ac:dyDescent="0.25">
      <c r="A1807" s="13">
        <v>44566.565648148149</v>
      </c>
      <c r="B1807" s="14" t="s">
        <v>552</v>
      </c>
      <c r="C1807" s="14" t="s">
        <v>4357</v>
      </c>
      <c r="D1807" s="14" t="s">
        <v>23</v>
      </c>
      <c r="E1807" s="14" t="s">
        <v>4434</v>
      </c>
      <c r="F1807" s="14" t="s">
        <v>4359</v>
      </c>
      <c r="G1807" s="14" t="s">
        <v>139</v>
      </c>
      <c r="H1807" s="14" t="s">
        <v>24</v>
      </c>
    </row>
    <row r="1808" spans="1:8" x14ac:dyDescent="0.25">
      <c r="A1808" s="13">
        <v>44566.565682870372</v>
      </c>
      <c r="B1808" s="14" t="s">
        <v>147</v>
      </c>
      <c r="C1808" s="14" t="s">
        <v>4435</v>
      </c>
      <c r="D1808" s="14" t="s">
        <v>16</v>
      </c>
      <c r="E1808" s="14" t="s">
        <v>4436</v>
      </c>
      <c r="F1808" s="14" t="s">
        <v>4437</v>
      </c>
      <c r="G1808" s="14" t="s">
        <v>139</v>
      </c>
      <c r="H1808" s="14" t="s">
        <v>32</v>
      </c>
    </row>
    <row r="1809" spans="1:8" x14ac:dyDescent="0.25">
      <c r="A1809" s="13">
        <v>44566.566018518519</v>
      </c>
      <c r="B1809" s="14" t="s">
        <v>617</v>
      </c>
      <c r="C1809" s="14" t="s">
        <v>4438</v>
      </c>
      <c r="D1809" s="14" t="s">
        <v>23</v>
      </c>
      <c r="E1809" s="14" t="s">
        <v>4439</v>
      </c>
      <c r="F1809" s="14" t="s">
        <v>4440</v>
      </c>
      <c r="G1809" s="14" t="s">
        <v>139</v>
      </c>
      <c r="H1809" s="14" t="s">
        <v>27</v>
      </c>
    </row>
    <row r="1810" spans="1:8" x14ac:dyDescent="0.25">
      <c r="A1810" s="13">
        <v>44566.566238425927</v>
      </c>
      <c r="B1810" s="14" t="s">
        <v>565</v>
      </c>
      <c r="C1810" s="14" t="s">
        <v>4441</v>
      </c>
      <c r="D1810" s="14" t="s">
        <v>16</v>
      </c>
      <c r="E1810" s="14" t="s">
        <v>4442</v>
      </c>
      <c r="F1810" s="14" t="s">
        <v>4443</v>
      </c>
      <c r="G1810" s="14" t="s">
        <v>139</v>
      </c>
      <c r="H1810" s="14" t="s">
        <v>21</v>
      </c>
    </row>
    <row r="1811" spans="1:8" x14ac:dyDescent="0.25">
      <c r="A1811" s="13">
        <v>44566.566412037035</v>
      </c>
      <c r="B1811" s="14" t="s">
        <v>117</v>
      </c>
      <c r="C1811" s="14" t="s">
        <v>4444</v>
      </c>
      <c r="D1811" s="14" t="s">
        <v>16</v>
      </c>
      <c r="E1811" s="14" t="s">
        <v>4445</v>
      </c>
      <c r="F1811" s="14" t="s">
        <v>4446</v>
      </c>
      <c r="G1811" s="14" t="s">
        <v>139</v>
      </c>
      <c r="H1811" s="14" t="s">
        <v>26</v>
      </c>
    </row>
    <row r="1812" spans="1:8" x14ac:dyDescent="0.25">
      <c r="A1812" s="13">
        <v>44566.566493055558</v>
      </c>
      <c r="B1812" s="14" t="s">
        <v>561</v>
      </c>
      <c r="C1812" s="14" t="s">
        <v>4447</v>
      </c>
      <c r="D1812" s="14" t="s">
        <v>23</v>
      </c>
      <c r="E1812" s="14" t="s">
        <v>4448</v>
      </c>
      <c r="F1812" s="14" t="s">
        <v>4449</v>
      </c>
      <c r="G1812" s="14" t="s">
        <v>139</v>
      </c>
      <c r="H1812" s="14" t="s">
        <v>24</v>
      </c>
    </row>
    <row r="1813" spans="1:8" x14ac:dyDescent="0.25">
      <c r="A1813" s="13">
        <v>44566.566805555558</v>
      </c>
      <c r="B1813" s="14" t="s">
        <v>548</v>
      </c>
      <c r="C1813" s="14" t="s">
        <v>18</v>
      </c>
      <c r="D1813" s="14" t="s">
        <v>16</v>
      </c>
      <c r="E1813" s="14" t="s">
        <v>4332</v>
      </c>
      <c r="F1813" s="14" t="s">
        <v>4333</v>
      </c>
      <c r="G1813" s="14" t="s">
        <v>139</v>
      </c>
      <c r="H1813" s="14" t="s">
        <v>19</v>
      </c>
    </row>
    <row r="1814" spans="1:8" x14ac:dyDescent="0.25">
      <c r="A1814" s="13">
        <v>44566.566863425927</v>
      </c>
      <c r="B1814" s="14" t="s">
        <v>147</v>
      </c>
      <c r="C1814" s="14" t="s">
        <v>4450</v>
      </c>
      <c r="D1814" s="14" t="s">
        <v>16</v>
      </c>
      <c r="E1814" s="14" t="s">
        <v>4451</v>
      </c>
      <c r="F1814" s="14" t="s">
        <v>4452</v>
      </c>
      <c r="G1814" s="14" t="s">
        <v>139</v>
      </c>
      <c r="H1814" s="14" t="s">
        <v>32</v>
      </c>
    </row>
    <row r="1815" spans="1:8" x14ac:dyDescent="0.25">
      <c r="A1815" s="13">
        <v>44566.567094907405</v>
      </c>
      <c r="B1815" s="14" t="s">
        <v>142</v>
      </c>
      <c r="C1815" s="14" t="s">
        <v>4453</v>
      </c>
      <c r="D1815" s="14" t="s">
        <v>23</v>
      </c>
      <c r="E1815" s="14" t="s">
        <v>4454</v>
      </c>
      <c r="F1815" s="14" t="s">
        <v>4455</v>
      </c>
      <c r="G1815" s="14" t="s">
        <v>139</v>
      </c>
      <c r="H1815" s="14" t="s">
        <v>28</v>
      </c>
    </row>
    <row r="1816" spans="1:8" x14ac:dyDescent="0.25">
      <c r="A1816" s="13">
        <v>44566.567395833335</v>
      </c>
      <c r="B1816" s="14" t="s">
        <v>150</v>
      </c>
      <c r="C1816" s="14" t="s">
        <v>4456</v>
      </c>
      <c r="D1816" s="14" t="s">
        <v>16</v>
      </c>
      <c r="E1816" s="14" t="s">
        <v>4457</v>
      </c>
      <c r="F1816" s="14" t="s">
        <v>4458</v>
      </c>
      <c r="G1816" s="14" t="s">
        <v>139</v>
      </c>
      <c r="H1816" s="14" t="s">
        <v>32</v>
      </c>
    </row>
    <row r="1817" spans="1:8" x14ac:dyDescent="0.25">
      <c r="A1817" s="13">
        <v>44566.567465277774</v>
      </c>
      <c r="B1817" s="14" t="s">
        <v>881</v>
      </c>
      <c r="C1817" s="14" t="s">
        <v>4302</v>
      </c>
      <c r="D1817" s="14" t="s">
        <v>23</v>
      </c>
      <c r="E1817" s="14" t="s">
        <v>4459</v>
      </c>
      <c r="F1817" s="14" t="s">
        <v>4304</v>
      </c>
      <c r="G1817" s="14" t="s">
        <v>139</v>
      </c>
      <c r="H1817" s="14" t="s">
        <v>54</v>
      </c>
    </row>
    <row r="1818" spans="1:8" x14ac:dyDescent="0.25">
      <c r="A1818" s="13">
        <v>44566.567499999997</v>
      </c>
      <c r="B1818" s="14" t="s">
        <v>143</v>
      </c>
      <c r="C1818" s="14" t="s">
        <v>4441</v>
      </c>
      <c r="D1818" s="14" t="s">
        <v>16</v>
      </c>
      <c r="E1818" s="14" t="s">
        <v>4442</v>
      </c>
      <c r="F1818" s="14" t="s">
        <v>4443</v>
      </c>
      <c r="G1818" s="14" t="s">
        <v>139</v>
      </c>
      <c r="H1818" s="14" t="s">
        <v>21</v>
      </c>
    </row>
    <row r="1819" spans="1:8" x14ac:dyDescent="0.25">
      <c r="A1819" s="13">
        <v>44566.56753472222</v>
      </c>
      <c r="B1819" s="14" t="s">
        <v>149</v>
      </c>
      <c r="C1819" s="14" t="s">
        <v>18</v>
      </c>
      <c r="D1819" s="14" t="s">
        <v>16</v>
      </c>
      <c r="E1819" s="14" t="s">
        <v>4460</v>
      </c>
      <c r="F1819" s="14" t="s">
        <v>4461</v>
      </c>
      <c r="G1819" s="14" t="s">
        <v>139</v>
      </c>
      <c r="H1819" s="14" t="s">
        <v>29</v>
      </c>
    </row>
    <row r="1820" spans="1:8" x14ac:dyDescent="0.25">
      <c r="A1820" s="13">
        <v>44566.567604166667</v>
      </c>
      <c r="B1820" s="14" t="s">
        <v>231</v>
      </c>
      <c r="C1820" s="14" t="s">
        <v>2310</v>
      </c>
      <c r="D1820" s="14" t="s">
        <v>23</v>
      </c>
      <c r="E1820" s="14" t="s">
        <v>4462</v>
      </c>
      <c r="F1820" s="14" t="s">
        <v>2312</v>
      </c>
      <c r="G1820" s="14" t="s">
        <v>139</v>
      </c>
      <c r="H1820" s="14" t="s">
        <v>36</v>
      </c>
    </row>
    <row r="1821" spans="1:8" x14ac:dyDescent="0.25">
      <c r="A1821" s="13">
        <v>44566.567800925928</v>
      </c>
      <c r="B1821" s="14" t="s">
        <v>145</v>
      </c>
      <c r="C1821" s="14" t="s">
        <v>4463</v>
      </c>
      <c r="D1821" s="14" t="s">
        <v>16</v>
      </c>
      <c r="E1821" s="14" t="s">
        <v>4464</v>
      </c>
      <c r="F1821" s="14" t="s">
        <v>4465</v>
      </c>
      <c r="G1821" s="14" t="s">
        <v>139</v>
      </c>
      <c r="H1821" s="14" t="s">
        <v>25</v>
      </c>
    </row>
    <row r="1822" spans="1:8" x14ac:dyDescent="0.25">
      <c r="A1822" s="13">
        <v>44566.567824074074</v>
      </c>
      <c r="B1822" s="14" t="s">
        <v>143</v>
      </c>
      <c r="C1822" s="14" t="s">
        <v>18</v>
      </c>
      <c r="D1822" s="14" t="s">
        <v>16</v>
      </c>
      <c r="E1822" s="14" t="s">
        <v>4466</v>
      </c>
      <c r="F1822" s="14" t="s">
        <v>3032</v>
      </c>
      <c r="G1822" s="14" t="s">
        <v>139</v>
      </c>
      <c r="H1822" s="14" t="s">
        <v>29</v>
      </c>
    </row>
    <row r="1823" spans="1:8" x14ac:dyDescent="0.25">
      <c r="A1823" s="13">
        <v>44566.567928240744</v>
      </c>
      <c r="B1823" s="14" t="s">
        <v>394</v>
      </c>
      <c r="C1823" s="14" t="s">
        <v>18</v>
      </c>
      <c r="D1823" s="14" t="s">
        <v>16</v>
      </c>
      <c r="E1823" s="14" t="s">
        <v>4467</v>
      </c>
      <c r="F1823" s="14" t="s">
        <v>4468</v>
      </c>
      <c r="G1823" s="14" t="s">
        <v>139</v>
      </c>
      <c r="H1823" s="14" t="s">
        <v>19</v>
      </c>
    </row>
    <row r="1824" spans="1:8" x14ac:dyDescent="0.25">
      <c r="A1824" s="13">
        <v>44566.568101851852</v>
      </c>
      <c r="B1824" s="14" t="s">
        <v>307</v>
      </c>
      <c r="C1824" s="14" t="s">
        <v>4469</v>
      </c>
      <c r="D1824" s="14" t="s">
        <v>23</v>
      </c>
      <c r="E1824" s="14" t="s">
        <v>4470</v>
      </c>
      <c r="F1824" s="14" t="s">
        <v>4471</v>
      </c>
      <c r="G1824" s="14" t="s">
        <v>139</v>
      </c>
      <c r="H1824" s="14" t="s">
        <v>36</v>
      </c>
    </row>
    <row r="1825" spans="1:8" x14ac:dyDescent="0.25">
      <c r="A1825" s="13">
        <v>44566.568148148152</v>
      </c>
      <c r="B1825" s="14" t="s">
        <v>413</v>
      </c>
      <c r="C1825" s="14" t="s">
        <v>18</v>
      </c>
      <c r="D1825" s="14" t="s">
        <v>16</v>
      </c>
      <c r="E1825" s="14" t="s">
        <v>4472</v>
      </c>
      <c r="F1825" s="14" t="s">
        <v>4473</v>
      </c>
      <c r="G1825" s="14" t="s">
        <v>139</v>
      </c>
      <c r="H1825" s="14" t="s">
        <v>22</v>
      </c>
    </row>
    <row r="1826" spans="1:8" x14ac:dyDescent="0.25">
      <c r="A1826" s="13">
        <v>44566.568159722221</v>
      </c>
      <c r="B1826" s="14" t="s">
        <v>260</v>
      </c>
      <c r="C1826" s="14" t="s">
        <v>4474</v>
      </c>
      <c r="D1826" s="14" t="s">
        <v>16</v>
      </c>
      <c r="E1826" s="14" t="s">
        <v>4475</v>
      </c>
      <c r="F1826" s="14" t="s">
        <v>4116</v>
      </c>
      <c r="G1826" s="14" t="s">
        <v>139</v>
      </c>
      <c r="H1826" s="14" t="s">
        <v>21</v>
      </c>
    </row>
    <row r="1827" spans="1:8" x14ac:dyDescent="0.25">
      <c r="A1827" s="13">
        <v>44566.568310185183</v>
      </c>
      <c r="B1827" s="14" t="s">
        <v>3135</v>
      </c>
      <c r="C1827" s="14" t="s">
        <v>4476</v>
      </c>
      <c r="D1827" s="14" t="s">
        <v>23</v>
      </c>
      <c r="E1827" s="14" t="s">
        <v>4477</v>
      </c>
      <c r="F1827" s="14" t="s">
        <v>4478</v>
      </c>
      <c r="G1827" s="14" t="s">
        <v>139</v>
      </c>
      <c r="H1827" s="14" t="s">
        <v>28</v>
      </c>
    </row>
    <row r="1828" spans="1:8" x14ac:dyDescent="0.25">
      <c r="A1828" s="13">
        <v>44566.568576388891</v>
      </c>
      <c r="B1828" s="14" t="s">
        <v>727</v>
      </c>
      <c r="C1828" s="14" t="s">
        <v>4479</v>
      </c>
      <c r="D1828" s="14" t="s">
        <v>23</v>
      </c>
      <c r="E1828" s="14" t="s">
        <v>4480</v>
      </c>
      <c r="F1828" s="14" t="s">
        <v>4481</v>
      </c>
      <c r="G1828" s="14" t="s">
        <v>139</v>
      </c>
      <c r="H1828" s="14" t="s">
        <v>27</v>
      </c>
    </row>
    <row r="1829" spans="1:8" x14ac:dyDescent="0.25">
      <c r="A1829" s="13">
        <v>44566.568726851852</v>
      </c>
      <c r="B1829" s="14" t="s">
        <v>1774</v>
      </c>
      <c r="C1829" s="14" t="s">
        <v>4482</v>
      </c>
      <c r="D1829" s="14" t="s">
        <v>23</v>
      </c>
      <c r="E1829" s="14" t="s">
        <v>4483</v>
      </c>
      <c r="F1829" s="14" t="s">
        <v>4484</v>
      </c>
      <c r="G1829" s="14" t="s">
        <v>139</v>
      </c>
      <c r="H1829" s="14" t="s">
        <v>51</v>
      </c>
    </row>
    <row r="1830" spans="1:8" x14ac:dyDescent="0.25">
      <c r="A1830" s="13">
        <v>44566.568854166668</v>
      </c>
      <c r="B1830" s="14" t="s">
        <v>150</v>
      </c>
      <c r="C1830" s="14" t="s">
        <v>18</v>
      </c>
      <c r="D1830" s="14" t="s">
        <v>16</v>
      </c>
      <c r="E1830" s="14" t="s">
        <v>4485</v>
      </c>
      <c r="F1830" s="14" t="s">
        <v>176</v>
      </c>
      <c r="G1830" s="14" t="s">
        <v>139</v>
      </c>
      <c r="H1830" s="14" t="s">
        <v>122</v>
      </c>
    </row>
    <row r="1831" spans="1:8" x14ac:dyDescent="0.25">
      <c r="A1831" s="13">
        <v>44566.568854166668</v>
      </c>
      <c r="B1831" s="14" t="s">
        <v>238</v>
      </c>
      <c r="C1831" s="14" t="s">
        <v>4486</v>
      </c>
      <c r="D1831" s="14" t="s">
        <v>16</v>
      </c>
      <c r="E1831" s="14" t="s">
        <v>4487</v>
      </c>
      <c r="F1831" s="14" t="s">
        <v>4488</v>
      </c>
      <c r="G1831" s="14" t="s">
        <v>139</v>
      </c>
      <c r="H1831" s="14" t="s">
        <v>4489</v>
      </c>
    </row>
    <row r="1832" spans="1:8" x14ac:dyDescent="0.25">
      <c r="A1832" s="13">
        <v>44566.569236111114</v>
      </c>
      <c r="B1832" s="14" t="s">
        <v>514</v>
      </c>
      <c r="C1832" s="14" t="s">
        <v>4490</v>
      </c>
      <c r="D1832" s="14" t="s">
        <v>23</v>
      </c>
      <c r="E1832" s="14" t="s">
        <v>4491</v>
      </c>
      <c r="F1832" s="14" t="s">
        <v>4492</v>
      </c>
      <c r="G1832" s="14" t="s">
        <v>139</v>
      </c>
      <c r="H1832" s="14" t="s">
        <v>24</v>
      </c>
    </row>
    <row r="1833" spans="1:8" x14ac:dyDescent="0.25">
      <c r="A1833" s="13">
        <v>44566.569340277776</v>
      </c>
      <c r="B1833" s="14" t="s">
        <v>118</v>
      </c>
      <c r="C1833" s="14" t="s">
        <v>18</v>
      </c>
      <c r="D1833" s="14" t="s">
        <v>16</v>
      </c>
      <c r="E1833" s="14" t="s">
        <v>4493</v>
      </c>
      <c r="F1833" s="14" t="s">
        <v>4391</v>
      </c>
      <c r="G1833" s="14" t="s">
        <v>139</v>
      </c>
      <c r="H1833" s="14" t="s">
        <v>19</v>
      </c>
    </row>
    <row r="1834" spans="1:8" x14ac:dyDescent="0.25">
      <c r="A1834" s="13">
        <v>44566.569537037038</v>
      </c>
      <c r="B1834" s="14" t="s">
        <v>156</v>
      </c>
      <c r="C1834" s="14" t="s">
        <v>18</v>
      </c>
      <c r="D1834" s="14" t="s">
        <v>16</v>
      </c>
      <c r="E1834" s="14" t="s">
        <v>4494</v>
      </c>
      <c r="F1834" s="14" t="s">
        <v>4495</v>
      </c>
      <c r="G1834" s="14" t="s">
        <v>139</v>
      </c>
      <c r="H1834" s="14" t="s">
        <v>20</v>
      </c>
    </row>
    <row r="1835" spans="1:8" x14ac:dyDescent="0.25">
      <c r="A1835" s="13">
        <v>44566.569560185184</v>
      </c>
      <c r="B1835" s="14" t="s">
        <v>307</v>
      </c>
      <c r="C1835" s="14" t="s">
        <v>4496</v>
      </c>
      <c r="D1835" s="14" t="s">
        <v>23</v>
      </c>
      <c r="E1835" s="14" t="s">
        <v>4497</v>
      </c>
      <c r="F1835" s="14" t="s">
        <v>4498</v>
      </c>
      <c r="G1835" s="14" t="s">
        <v>139</v>
      </c>
      <c r="H1835" s="14" t="s">
        <v>36</v>
      </c>
    </row>
    <row r="1836" spans="1:8" x14ac:dyDescent="0.25">
      <c r="A1836" s="13">
        <v>44566.56958333333</v>
      </c>
      <c r="B1836" s="14" t="s">
        <v>185</v>
      </c>
      <c r="C1836" s="14" t="s">
        <v>18</v>
      </c>
      <c r="D1836" s="14" t="s">
        <v>23</v>
      </c>
      <c r="E1836" s="14" t="s">
        <v>4499</v>
      </c>
      <c r="F1836" s="14" t="s">
        <v>4500</v>
      </c>
      <c r="G1836" s="14" t="s">
        <v>139</v>
      </c>
      <c r="H1836" s="14" t="s">
        <v>41</v>
      </c>
    </row>
    <row r="1837" spans="1:8" x14ac:dyDescent="0.25">
      <c r="A1837" s="13">
        <v>44566.569664351853</v>
      </c>
      <c r="B1837" s="14" t="s">
        <v>561</v>
      </c>
      <c r="C1837" s="14" t="s">
        <v>4501</v>
      </c>
      <c r="D1837" s="14" t="s">
        <v>23</v>
      </c>
      <c r="E1837" s="14" t="s">
        <v>4502</v>
      </c>
      <c r="F1837" s="14" t="s">
        <v>4503</v>
      </c>
      <c r="G1837" s="14" t="s">
        <v>139</v>
      </c>
      <c r="H1837" s="14" t="s">
        <v>28</v>
      </c>
    </row>
    <row r="1838" spans="1:8" x14ac:dyDescent="0.25">
      <c r="A1838" s="13">
        <v>44566.569756944446</v>
      </c>
      <c r="B1838" s="14" t="s">
        <v>159</v>
      </c>
      <c r="C1838" s="14" t="s">
        <v>4504</v>
      </c>
      <c r="D1838" s="14" t="s">
        <v>16</v>
      </c>
      <c r="E1838" s="14" t="s">
        <v>4505</v>
      </c>
      <c r="F1838" s="14" t="s">
        <v>4506</v>
      </c>
      <c r="G1838" s="14" t="s">
        <v>139</v>
      </c>
      <c r="H1838" s="14" t="s">
        <v>20</v>
      </c>
    </row>
    <row r="1839" spans="1:8" x14ac:dyDescent="0.25">
      <c r="A1839" s="13">
        <v>44566.569768518515</v>
      </c>
      <c r="B1839" s="14" t="s">
        <v>686</v>
      </c>
      <c r="C1839" s="14" t="s">
        <v>4507</v>
      </c>
      <c r="D1839" s="14" t="s">
        <v>23</v>
      </c>
      <c r="E1839" s="14" t="s">
        <v>4508</v>
      </c>
      <c r="F1839" s="14" t="s">
        <v>4509</v>
      </c>
      <c r="G1839" s="14" t="s">
        <v>139</v>
      </c>
      <c r="H1839" s="14" t="s">
        <v>24</v>
      </c>
    </row>
    <row r="1840" spans="1:8" x14ac:dyDescent="0.25">
      <c r="A1840" s="13">
        <v>44566.569803240738</v>
      </c>
      <c r="B1840" s="14" t="s">
        <v>256</v>
      </c>
      <c r="C1840" s="14" t="s">
        <v>4510</v>
      </c>
      <c r="D1840" s="14" t="s">
        <v>16</v>
      </c>
      <c r="E1840" s="14" t="s">
        <v>4511</v>
      </c>
      <c r="F1840" s="14" t="s">
        <v>4512</v>
      </c>
      <c r="G1840" s="14" t="s">
        <v>139</v>
      </c>
      <c r="H1840" s="14" t="s">
        <v>48</v>
      </c>
    </row>
    <row r="1841" spans="1:8" x14ac:dyDescent="0.25">
      <c r="A1841" s="13">
        <v>44566.569976851853</v>
      </c>
      <c r="B1841" s="14" t="s">
        <v>117</v>
      </c>
      <c r="C1841" s="14" t="s">
        <v>18</v>
      </c>
      <c r="D1841" s="14" t="s">
        <v>23</v>
      </c>
      <c r="E1841" s="14" t="s">
        <v>4513</v>
      </c>
      <c r="F1841" s="14" t="s">
        <v>4514</v>
      </c>
      <c r="G1841" s="14" t="s">
        <v>139</v>
      </c>
      <c r="H1841" s="14" t="s">
        <v>41</v>
      </c>
    </row>
    <row r="1842" spans="1:8" x14ac:dyDescent="0.25">
      <c r="A1842" s="13">
        <v>44566.570613425924</v>
      </c>
      <c r="B1842" s="14" t="s">
        <v>2177</v>
      </c>
      <c r="C1842" s="14" t="s">
        <v>18</v>
      </c>
      <c r="D1842" s="14" t="s">
        <v>23</v>
      </c>
      <c r="E1842" s="14" t="s">
        <v>4515</v>
      </c>
      <c r="F1842" s="14" t="s">
        <v>4516</v>
      </c>
      <c r="G1842" s="14" t="s">
        <v>139</v>
      </c>
      <c r="H1842" s="14" t="s">
        <v>40</v>
      </c>
    </row>
    <row r="1843" spans="1:8" x14ac:dyDescent="0.25">
      <c r="A1843" s="13">
        <v>44566.570659722223</v>
      </c>
      <c r="B1843" s="14" t="s">
        <v>3114</v>
      </c>
      <c r="C1843" s="14" t="s">
        <v>18</v>
      </c>
      <c r="D1843" s="14" t="s">
        <v>16</v>
      </c>
      <c r="E1843" s="14" t="s">
        <v>4517</v>
      </c>
      <c r="F1843" s="14" t="s">
        <v>3717</v>
      </c>
      <c r="G1843" s="14" t="s">
        <v>139</v>
      </c>
      <c r="H1843" s="14" t="s">
        <v>19</v>
      </c>
    </row>
    <row r="1844" spans="1:8" x14ac:dyDescent="0.25">
      <c r="A1844" s="13">
        <v>44566.570694444446</v>
      </c>
      <c r="B1844" s="14" t="s">
        <v>146</v>
      </c>
      <c r="C1844" s="14" t="s">
        <v>18</v>
      </c>
      <c r="D1844" s="14" t="s">
        <v>16</v>
      </c>
      <c r="E1844" s="14" t="s">
        <v>4518</v>
      </c>
      <c r="F1844" s="14" t="s">
        <v>4519</v>
      </c>
      <c r="G1844" s="14" t="s">
        <v>139</v>
      </c>
      <c r="H1844" s="14" t="s">
        <v>19</v>
      </c>
    </row>
    <row r="1845" spans="1:8" x14ac:dyDescent="0.25">
      <c r="A1845" s="13">
        <v>44566.571053240739</v>
      </c>
      <c r="B1845" s="14" t="s">
        <v>145</v>
      </c>
      <c r="C1845" s="14" t="s">
        <v>18</v>
      </c>
      <c r="D1845" s="14" t="s">
        <v>16</v>
      </c>
      <c r="E1845" s="14" t="s">
        <v>4520</v>
      </c>
      <c r="F1845" s="14" t="s">
        <v>4335</v>
      </c>
      <c r="G1845" s="14" t="s">
        <v>139</v>
      </c>
      <c r="H1845" s="14" t="s">
        <v>19</v>
      </c>
    </row>
    <row r="1846" spans="1:8" x14ac:dyDescent="0.25">
      <c r="A1846" s="13">
        <v>44566.571168981478</v>
      </c>
      <c r="B1846" s="14" t="s">
        <v>413</v>
      </c>
      <c r="C1846" s="14" t="s">
        <v>18</v>
      </c>
      <c r="D1846" s="14" t="s">
        <v>16</v>
      </c>
      <c r="E1846" s="14" t="s">
        <v>4521</v>
      </c>
      <c r="F1846" s="14" t="s">
        <v>4522</v>
      </c>
      <c r="G1846" s="14" t="s">
        <v>139</v>
      </c>
      <c r="H1846" s="14" t="s">
        <v>22</v>
      </c>
    </row>
    <row r="1847" spans="1:8" x14ac:dyDescent="0.25">
      <c r="A1847" s="13">
        <v>44566.571180555555</v>
      </c>
      <c r="B1847" s="14" t="s">
        <v>402</v>
      </c>
      <c r="C1847" s="14" t="s">
        <v>4523</v>
      </c>
      <c r="D1847" s="14" t="s">
        <v>16</v>
      </c>
      <c r="E1847" s="14" t="s">
        <v>4524</v>
      </c>
      <c r="F1847" s="14" t="s">
        <v>4525</v>
      </c>
      <c r="G1847" s="14" t="s">
        <v>139</v>
      </c>
      <c r="H1847" s="14" t="s">
        <v>26</v>
      </c>
    </row>
    <row r="1848" spans="1:8" x14ac:dyDescent="0.25">
      <c r="A1848" s="13">
        <v>44566.571226851855</v>
      </c>
      <c r="B1848" s="14" t="s">
        <v>260</v>
      </c>
      <c r="C1848" s="14" t="s">
        <v>4526</v>
      </c>
      <c r="D1848" s="14" t="s">
        <v>16</v>
      </c>
      <c r="E1848" s="14" t="s">
        <v>4527</v>
      </c>
      <c r="F1848" s="14" t="s">
        <v>4528</v>
      </c>
      <c r="G1848" s="14" t="s">
        <v>139</v>
      </c>
      <c r="H1848" s="14" t="s">
        <v>63</v>
      </c>
    </row>
    <row r="1849" spans="1:8" x14ac:dyDescent="0.25">
      <c r="A1849" s="13">
        <v>44566.571400462963</v>
      </c>
      <c r="B1849" s="14" t="s">
        <v>147</v>
      </c>
      <c r="C1849" s="14" t="s">
        <v>18</v>
      </c>
      <c r="D1849" s="14" t="s">
        <v>16</v>
      </c>
      <c r="E1849" s="14" t="s">
        <v>4529</v>
      </c>
      <c r="F1849" s="14" t="s">
        <v>4530</v>
      </c>
      <c r="G1849" s="14" t="s">
        <v>139</v>
      </c>
      <c r="H1849" s="14" t="s">
        <v>19</v>
      </c>
    </row>
    <row r="1850" spans="1:8" x14ac:dyDescent="0.25">
      <c r="A1850" s="13">
        <v>44566.571608796294</v>
      </c>
      <c r="B1850" s="14" t="s">
        <v>117</v>
      </c>
      <c r="C1850" s="14" t="s">
        <v>18</v>
      </c>
      <c r="D1850" s="14" t="s">
        <v>23</v>
      </c>
      <c r="E1850" s="14" t="s">
        <v>4531</v>
      </c>
      <c r="F1850" s="14" t="s">
        <v>4514</v>
      </c>
      <c r="G1850" s="14" t="s">
        <v>139</v>
      </c>
      <c r="H1850" s="14" t="s">
        <v>41</v>
      </c>
    </row>
    <row r="1851" spans="1:8" x14ac:dyDescent="0.25">
      <c r="A1851" s="13">
        <v>44566.571620370371</v>
      </c>
      <c r="B1851" s="14" t="s">
        <v>159</v>
      </c>
      <c r="C1851" s="14" t="s">
        <v>4279</v>
      </c>
      <c r="D1851" s="14" t="s">
        <v>16</v>
      </c>
      <c r="E1851" s="14" t="s">
        <v>4532</v>
      </c>
      <c r="F1851" s="14" t="s">
        <v>4281</v>
      </c>
      <c r="G1851" s="14" t="s">
        <v>139</v>
      </c>
      <c r="H1851" s="14" t="s">
        <v>21</v>
      </c>
    </row>
    <row r="1852" spans="1:8" x14ac:dyDescent="0.25">
      <c r="A1852" s="13">
        <v>44566.571643518517</v>
      </c>
      <c r="B1852" s="14" t="s">
        <v>143</v>
      </c>
      <c r="C1852" s="14" t="s">
        <v>4523</v>
      </c>
      <c r="D1852" s="14" t="s">
        <v>16</v>
      </c>
      <c r="E1852" s="14" t="s">
        <v>4524</v>
      </c>
      <c r="F1852" s="14" t="s">
        <v>4525</v>
      </c>
      <c r="G1852" s="14" t="s">
        <v>139</v>
      </c>
      <c r="H1852" s="14" t="s">
        <v>26</v>
      </c>
    </row>
    <row r="1853" spans="1:8" x14ac:dyDescent="0.25">
      <c r="A1853" s="13">
        <v>44566.571666666663</v>
      </c>
      <c r="B1853" s="14" t="s">
        <v>142</v>
      </c>
      <c r="C1853" s="14" t="s">
        <v>4441</v>
      </c>
      <c r="D1853" s="14" t="s">
        <v>16</v>
      </c>
      <c r="E1853" s="14" t="s">
        <v>4533</v>
      </c>
      <c r="F1853" s="14" t="s">
        <v>4443</v>
      </c>
      <c r="G1853" s="14" t="s">
        <v>139</v>
      </c>
      <c r="H1853" s="14" t="s">
        <v>21</v>
      </c>
    </row>
    <row r="1854" spans="1:8" x14ac:dyDescent="0.25">
      <c r="A1854" s="13">
        <v>44566.571793981479</v>
      </c>
      <c r="B1854" s="14" t="s">
        <v>3205</v>
      </c>
      <c r="C1854" s="14" t="s">
        <v>4534</v>
      </c>
      <c r="D1854" s="14" t="s">
        <v>23</v>
      </c>
      <c r="E1854" s="14" t="s">
        <v>4535</v>
      </c>
      <c r="F1854" s="14" t="s">
        <v>4536</v>
      </c>
      <c r="G1854" s="14" t="s">
        <v>139</v>
      </c>
      <c r="H1854" s="14" t="s">
        <v>24</v>
      </c>
    </row>
    <row r="1855" spans="1:8" x14ac:dyDescent="0.25">
      <c r="A1855" s="13">
        <v>44566.57234953704</v>
      </c>
      <c r="B1855" s="14" t="s">
        <v>235</v>
      </c>
      <c r="C1855" s="14" t="s">
        <v>4537</v>
      </c>
      <c r="D1855" s="14" t="s">
        <v>16</v>
      </c>
      <c r="E1855" s="14" t="s">
        <v>4538</v>
      </c>
      <c r="F1855" s="14" t="s">
        <v>4539</v>
      </c>
      <c r="G1855" s="14" t="s">
        <v>139</v>
      </c>
      <c r="H1855" s="14" t="s">
        <v>20</v>
      </c>
    </row>
    <row r="1856" spans="1:8" x14ac:dyDescent="0.25">
      <c r="A1856" s="13">
        <v>44566.572372685187</v>
      </c>
      <c r="B1856" s="14" t="s">
        <v>235</v>
      </c>
      <c r="C1856" s="14" t="s">
        <v>18</v>
      </c>
      <c r="D1856" s="14" t="s">
        <v>16</v>
      </c>
      <c r="E1856" s="14" t="s">
        <v>4540</v>
      </c>
      <c r="F1856" s="14" t="s">
        <v>4129</v>
      </c>
      <c r="G1856" s="14" t="s">
        <v>139</v>
      </c>
      <c r="H1856" s="14" t="s">
        <v>20</v>
      </c>
    </row>
    <row r="1857" spans="1:8" x14ac:dyDescent="0.25">
      <c r="A1857" s="13">
        <v>44566.57240740741</v>
      </c>
      <c r="B1857" s="14" t="s">
        <v>116</v>
      </c>
      <c r="C1857" s="14" t="s">
        <v>4541</v>
      </c>
      <c r="D1857" s="14" t="s">
        <v>16</v>
      </c>
      <c r="E1857" s="14" t="s">
        <v>4542</v>
      </c>
      <c r="F1857" s="14" t="s">
        <v>4543</v>
      </c>
      <c r="G1857" s="14" t="s">
        <v>139</v>
      </c>
      <c r="H1857" s="14" t="s">
        <v>26</v>
      </c>
    </row>
    <row r="1858" spans="1:8" x14ac:dyDescent="0.25">
      <c r="A1858" s="13">
        <v>44566.57240740741</v>
      </c>
      <c r="B1858" s="14" t="s">
        <v>156</v>
      </c>
      <c r="C1858" s="14" t="s">
        <v>4544</v>
      </c>
      <c r="D1858" s="14" t="s">
        <v>16</v>
      </c>
      <c r="E1858" s="14" t="s">
        <v>4545</v>
      </c>
      <c r="F1858" s="14" t="s">
        <v>4546</v>
      </c>
      <c r="G1858" s="14" t="s">
        <v>139</v>
      </c>
      <c r="H1858" s="14" t="s">
        <v>21</v>
      </c>
    </row>
    <row r="1859" spans="1:8" x14ac:dyDescent="0.25">
      <c r="A1859" s="13">
        <v>44566.572418981479</v>
      </c>
      <c r="B1859" s="14" t="s">
        <v>402</v>
      </c>
      <c r="C1859" s="14" t="s">
        <v>18</v>
      </c>
      <c r="D1859" s="14" t="s">
        <v>16</v>
      </c>
      <c r="E1859" s="14" t="s">
        <v>4547</v>
      </c>
      <c r="F1859" s="14" t="s">
        <v>4027</v>
      </c>
      <c r="G1859" s="14" t="s">
        <v>139</v>
      </c>
      <c r="H1859" s="14" t="s">
        <v>19</v>
      </c>
    </row>
    <row r="1860" spans="1:8" x14ac:dyDescent="0.25">
      <c r="A1860" s="13">
        <v>44566.572951388887</v>
      </c>
      <c r="B1860" s="14" t="s">
        <v>2177</v>
      </c>
      <c r="C1860" s="14" t="s">
        <v>18</v>
      </c>
      <c r="D1860" s="14" t="s">
        <v>16</v>
      </c>
      <c r="E1860" s="14" t="s">
        <v>4548</v>
      </c>
      <c r="F1860" s="14" t="s">
        <v>4549</v>
      </c>
      <c r="G1860" s="14" t="s">
        <v>139</v>
      </c>
      <c r="H1860" s="14" t="s">
        <v>19</v>
      </c>
    </row>
    <row r="1861" spans="1:8" x14ac:dyDescent="0.25">
      <c r="A1861" s="13">
        <v>44566.573055555556</v>
      </c>
      <c r="B1861" s="14" t="s">
        <v>248</v>
      </c>
      <c r="C1861" s="14" t="s">
        <v>18</v>
      </c>
      <c r="D1861" s="14" t="s">
        <v>23</v>
      </c>
      <c r="E1861" s="14" t="s">
        <v>4550</v>
      </c>
      <c r="F1861" s="14" t="s">
        <v>4551</v>
      </c>
      <c r="G1861" s="14" t="s">
        <v>139</v>
      </c>
      <c r="H1861" s="14" t="s">
        <v>46</v>
      </c>
    </row>
    <row r="1862" spans="1:8" x14ac:dyDescent="0.25">
      <c r="A1862" s="13">
        <v>44566.573240740741</v>
      </c>
      <c r="B1862" s="14" t="s">
        <v>413</v>
      </c>
      <c r="C1862" s="14" t="s">
        <v>4552</v>
      </c>
      <c r="D1862" s="14" t="s">
        <v>16</v>
      </c>
      <c r="E1862" s="14" t="s">
        <v>4553</v>
      </c>
      <c r="F1862" s="14" t="s">
        <v>4554</v>
      </c>
      <c r="G1862" s="14" t="s">
        <v>139</v>
      </c>
      <c r="H1862" s="14" t="s">
        <v>48</v>
      </c>
    </row>
    <row r="1863" spans="1:8" x14ac:dyDescent="0.25">
      <c r="A1863" s="13">
        <v>44566.573263888888</v>
      </c>
      <c r="B1863" s="14" t="s">
        <v>110</v>
      </c>
      <c r="C1863" s="14" t="s">
        <v>4555</v>
      </c>
      <c r="D1863" s="14" t="s">
        <v>16</v>
      </c>
      <c r="E1863" s="14" t="s">
        <v>4556</v>
      </c>
      <c r="F1863" s="14" t="s">
        <v>4557</v>
      </c>
      <c r="G1863" s="14" t="s">
        <v>139</v>
      </c>
      <c r="H1863" s="14" t="s">
        <v>26</v>
      </c>
    </row>
    <row r="1864" spans="1:8" x14ac:dyDescent="0.25">
      <c r="A1864" s="13">
        <v>44566.573263888888</v>
      </c>
      <c r="B1864" s="14" t="s">
        <v>394</v>
      </c>
      <c r="C1864" s="14" t="s">
        <v>18</v>
      </c>
      <c r="D1864" s="14" t="s">
        <v>16</v>
      </c>
      <c r="E1864" s="14" t="s">
        <v>4558</v>
      </c>
      <c r="F1864" s="14" t="s">
        <v>4559</v>
      </c>
      <c r="G1864" s="14" t="s">
        <v>139</v>
      </c>
      <c r="H1864" s="14" t="s">
        <v>19</v>
      </c>
    </row>
    <row r="1865" spans="1:8" x14ac:dyDescent="0.25">
      <c r="A1865" s="13">
        <v>44566.573263888888</v>
      </c>
      <c r="B1865" s="14" t="s">
        <v>143</v>
      </c>
      <c r="C1865" s="14" t="s">
        <v>18</v>
      </c>
      <c r="D1865" s="14" t="s">
        <v>16</v>
      </c>
      <c r="E1865" s="14" t="s">
        <v>4560</v>
      </c>
      <c r="F1865" s="14" t="s">
        <v>4561</v>
      </c>
      <c r="G1865" s="14" t="s">
        <v>139</v>
      </c>
      <c r="H1865" s="14" t="s">
        <v>19</v>
      </c>
    </row>
    <row r="1866" spans="1:8" x14ac:dyDescent="0.25">
      <c r="A1866" s="13">
        <v>44566.573344907411</v>
      </c>
      <c r="B1866" s="14" t="s">
        <v>158</v>
      </c>
      <c r="C1866" s="14" t="s">
        <v>4456</v>
      </c>
      <c r="D1866" s="14" t="s">
        <v>16</v>
      </c>
      <c r="E1866" s="14" t="s">
        <v>4457</v>
      </c>
      <c r="F1866" s="14" t="s">
        <v>4458</v>
      </c>
      <c r="G1866" s="14" t="s">
        <v>139</v>
      </c>
      <c r="H1866" s="14" t="s">
        <v>32</v>
      </c>
    </row>
    <row r="1867" spans="1:8" x14ac:dyDescent="0.25">
      <c r="A1867" s="13">
        <v>44566.57366898148</v>
      </c>
      <c r="B1867" s="14" t="s">
        <v>552</v>
      </c>
      <c r="C1867" s="14" t="s">
        <v>4562</v>
      </c>
      <c r="D1867" s="14" t="s">
        <v>23</v>
      </c>
      <c r="E1867" s="14" t="s">
        <v>4563</v>
      </c>
      <c r="F1867" s="14" t="s">
        <v>4564</v>
      </c>
      <c r="G1867" s="14" t="s">
        <v>139</v>
      </c>
      <c r="H1867" s="14" t="s">
        <v>30</v>
      </c>
    </row>
    <row r="1868" spans="1:8" x14ac:dyDescent="0.25">
      <c r="A1868" s="13">
        <v>44566.573807870373</v>
      </c>
      <c r="B1868" s="14" t="s">
        <v>617</v>
      </c>
      <c r="C1868" s="14" t="s">
        <v>4565</v>
      </c>
      <c r="D1868" s="14" t="s">
        <v>23</v>
      </c>
      <c r="E1868" s="14" t="s">
        <v>4566</v>
      </c>
      <c r="F1868" s="14" t="s">
        <v>4567</v>
      </c>
      <c r="G1868" s="14" t="s">
        <v>139</v>
      </c>
      <c r="H1868" s="14" t="s">
        <v>30</v>
      </c>
    </row>
    <row r="1869" spans="1:8" x14ac:dyDescent="0.25">
      <c r="A1869" s="13">
        <v>44566.574016203704</v>
      </c>
      <c r="B1869" s="14" t="s">
        <v>185</v>
      </c>
      <c r="C1869" s="14" t="s">
        <v>4568</v>
      </c>
      <c r="D1869" s="14" t="s">
        <v>16</v>
      </c>
      <c r="E1869" s="14" t="s">
        <v>4569</v>
      </c>
      <c r="F1869" s="14" t="s">
        <v>4570</v>
      </c>
      <c r="G1869" s="14" t="s">
        <v>139</v>
      </c>
      <c r="H1869" s="14" t="s">
        <v>32</v>
      </c>
    </row>
    <row r="1870" spans="1:8" x14ac:dyDescent="0.25">
      <c r="A1870" s="13">
        <v>44566.574120370373</v>
      </c>
      <c r="B1870" s="14" t="s">
        <v>149</v>
      </c>
      <c r="C1870" s="14" t="s">
        <v>18</v>
      </c>
      <c r="D1870" s="14" t="s">
        <v>23</v>
      </c>
      <c r="E1870" s="14" t="s">
        <v>4571</v>
      </c>
      <c r="F1870" s="14" t="s">
        <v>4551</v>
      </c>
      <c r="G1870" s="14" t="s">
        <v>139</v>
      </c>
      <c r="H1870" s="14" t="s">
        <v>46</v>
      </c>
    </row>
    <row r="1871" spans="1:8" x14ac:dyDescent="0.25">
      <c r="A1871" s="13">
        <v>44566.574166666665</v>
      </c>
      <c r="B1871" s="14" t="s">
        <v>248</v>
      </c>
      <c r="C1871" s="14" t="s">
        <v>18</v>
      </c>
      <c r="D1871" s="14" t="s">
        <v>16</v>
      </c>
      <c r="E1871" s="14" t="s">
        <v>4572</v>
      </c>
      <c r="F1871" s="14" t="s">
        <v>4495</v>
      </c>
      <c r="G1871" s="14" t="s">
        <v>139</v>
      </c>
      <c r="H1871" s="14" t="s">
        <v>34</v>
      </c>
    </row>
    <row r="1872" spans="1:8" x14ac:dyDescent="0.25">
      <c r="A1872" s="13">
        <v>44566.574189814812</v>
      </c>
      <c r="B1872" s="14" t="s">
        <v>238</v>
      </c>
      <c r="C1872" s="14" t="s">
        <v>18</v>
      </c>
      <c r="D1872" s="14" t="s">
        <v>16</v>
      </c>
      <c r="E1872" s="14" t="s">
        <v>4573</v>
      </c>
      <c r="F1872" s="14" t="s">
        <v>4574</v>
      </c>
      <c r="G1872" s="14" t="s">
        <v>139</v>
      </c>
      <c r="H1872" s="14" t="s">
        <v>19</v>
      </c>
    </row>
    <row r="1873" spans="1:8" x14ac:dyDescent="0.25">
      <c r="A1873" s="13">
        <v>44566.574814814812</v>
      </c>
      <c r="B1873" s="14" t="s">
        <v>565</v>
      </c>
      <c r="C1873" s="14" t="s">
        <v>18</v>
      </c>
      <c r="D1873" s="14" t="s">
        <v>16</v>
      </c>
      <c r="E1873" s="14" t="s">
        <v>4575</v>
      </c>
      <c r="F1873" s="14" t="s">
        <v>4576</v>
      </c>
      <c r="G1873" s="14" t="s">
        <v>139</v>
      </c>
      <c r="H1873" s="14" t="s">
        <v>20</v>
      </c>
    </row>
    <row r="1874" spans="1:8" x14ac:dyDescent="0.25">
      <c r="A1874" s="13">
        <v>44566.574872685182</v>
      </c>
      <c r="B1874" s="14" t="s">
        <v>727</v>
      </c>
      <c r="C1874" s="14" t="s">
        <v>4577</v>
      </c>
      <c r="D1874" s="14" t="s">
        <v>23</v>
      </c>
      <c r="E1874" s="14" t="s">
        <v>4578</v>
      </c>
      <c r="F1874" s="14" t="s">
        <v>4579</v>
      </c>
      <c r="G1874" s="14" t="s">
        <v>139</v>
      </c>
      <c r="H1874" s="14" t="s">
        <v>27</v>
      </c>
    </row>
    <row r="1875" spans="1:8" x14ac:dyDescent="0.25">
      <c r="A1875" s="13">
        <v>44566.574965277781</v>
      </c>
      <c r="B1875" s="14" t="s">
        <v>634</v>
      </c>
      <c r="C1875" s="14" t="s">
        <v>18</v>
      </c>
      <c r="D1875" s="14" t="s">
        <v>16</v>
      </c>
      <c r="E1875" s="14" t="s">
        <v>4580</v>
      </c>
      <c r="F1875" s="14" t="s">
        <v>4581</v>
      </c>
      <c r="G1875" s="14" t="s">
        <v>139</v>
      </c>
      <c r="H1875" s="14" t="s">
        <v>34</v>
      </c>
    </row>
    <row r="1876" spans="1:8" x14ac:dyDescent="0.25">
      <c r="A1876" s="13">
        <v>44566.575057870374</v>
      </c>
      <c r="B1876" s="14" t="s">
        <v>4582</v>
      </c>
      <c r="C1876" s="14" t="s">
        <v>18</v>
      </c>
      <c r="D1876" s="14" t="s">
        <v>16</v>
      </c>
      <c r="E1876" s="14" t="s">
        <v>4583</v>
      </c>
      <c r="F1876" s="14" t="s">
        <v>4584</v>
      </c>
      <c r="G1876" s="14" t="s">
        <v>139</v>
      </c>
      <c r="H1876" s="14" t="s">
        <v>20</v>
      </c>
    </row>
    <row r="1877" spans="1:8" x14ac:dyDescent="0.25">
      <c r="A1877" s="13">
        <v>44566.575092592589</v>
      </c>
      <c r="B1877" s="14" t="s">
        <v>514</v>
      </c>
      <c r="C1877" s="14" t="s">
        <v>3417</v>
      </c>
      <c r="D1877" s="14" t="s">
        <v>23</v>
      </c>
      <c r="E1877" s="14" t="s">
        <v>4585</v>
      </c>
      <c r="F1877" s="14" t="s">
        <v>3419</v>
      </c>
      <c r="G1877" s="14" t="s">
        <v>139</v>
      </c>
      <c r="H1877" s="14" t="s">
        <v>42</v>
      </c>
    </row>
    <row r="1878" spans="1:8" x14ac:dyDescent="0.25">
      <c r="A1878" s="13">
        <v>44566.575243055559</v>
      </c>
      <c r="B1878" s="14" t="s">
        <v>531</v>
      </c>
      <c r="C1878" s="14" t="s">
        <v>4586</v>
      </c>
      <c r="D1878" s="14" t="s">
        <v>23</v>
      </c>
      <c r="E1878" s="14" t="s">
        <v>4587</v>
      </c>
      <c r="F1878" s="14" t="s">
        <v>4588</v>
      </c>
      <c r="G1878" s="14" t="s">
        <v>139</v>
      </c>
      <c r="H1878" s="14" t="s">
        <v>24</v>
      </c>
    </row>
    <row r="1879" spans="1:8" x14ac:dyDescent="0.25">
      <c r="A1879" s="13">
        <v>44566.575601851851</v>
      </c>
      <c r="B1879" s="14" t="s">
        <v>145</v>
      </c>
      <c r="C1879" s="14" t="s">
        <v>18</v>
      </c>
      <c r="D1879" s="14" t="s">
        <v>16</v>
      </c>
      <c r="E1879" s="14" t="s">
        <v>4589</v>
      </c>
      <c r="F1879" s="14" t="s">
        <v>3717</v>
      </c>
      <c r="G1879" s="14" t="s">
        <v>139</v>
      </c>
      <c r="H1879" s="14" t="s">
        <v>19</v>
      </c>
    </row>
    <row r="1880" spans="1:8" x14ac:dyDescent="0.25">
      <c r="A1880" s="13">
        <v>44566.57576388889</v>
      </c>
      <c r="B1880" s="14" t="s">
        <v>118</v>
      </c>
      <c r="C1880" s="14" t="s">
        <v>18</v>
      </c>
      <c r="D1880" s="14" t="s">
        <v>23</v>
      </c>
      <c r="E1880" s="14" t="s">
        <v>4590</v>
      </c>
      <c r="F1880" s="14" t="s">
        <v>4591</v>
      </c>
      <c r="G1880" s="14" t="s">
        <v>139</v>
      </c>
      <c r="H1880" s="14" t="s">
        <v>43</v>
      </c>
    </row>
    <row r="1881" spans="1:8" x14ac:dyDescent="0.25">
      <c r="A1881" s="13">
        <v>44566.575960648152</v>
      </c>
      <c r="B1881" s="14" t="s">
        <v>3114</v>
      </c>
      <c r="C1881" s="14" t="s">
        <v>4592</v>
      </c>
      <c r="D1881" s="14" t="s">
        <v>16</v>
      </c>
      <c r="E1881" s="14" t="s">
        <v>4593</v>
      </c>
      <c r="F1881" s="14" t="s">
        <v>4594</v>
      </c>
      <c r="G1881" s="14" t="s">
        <v>139</v>
      </c>
      <c r="H1881" s="14" t="s">
        <v>32</v>
      </c>
    </row>
    <row r="1882" spans="1:8" x14ac:dyDescent="0.25">
      <c r="A1882" s="13">
        <v>44566.576226851852</v>
      </c>
      <c r="B1882" s="14" t="s">
        <v>394</v>
      </c>
      <c r="C1882" s="14" t="s">
        <v>18</v>
      </c>
      <c r="D1882" s="14" t="s">
        <v>16</v>
      </c>
      <c r="E1882" s="14" t="s">
        <v>4595</v>
      </c>
      <c r="F1882" s="14" t="s">
        <v>4596</v>
      </c>
      <c r="G1882" s="14" t="s">
        <v>139</v>
      </c>
      <c r="H1882" s="14" t="s">
        <v>29</v>
      </c>
    </row>
    <row r="1883" spans="1:8" x14ac:dyDescent="0.25">
      <c r="A1883" s="13">
        <v>44566.576273148145</v>
      </c>
      <c r="B1883" s="14" t="s">
        <v>110</v>
      </c>
      <c r="C1883" s="14" t="s">
        <v>18</v>
      </c>
      <c r="D1883" s="14" t="s">
        <v>16</v>
      </c>
      <c r="E1883" s="14" t="s">
        <v>4597</v>
      </c>
      <c r="F1883" s="14" t="s">
        <v>4598</v>
      </c>
      <c r="G1883" s="14" t="s">
        <v>139</v>
      </c>
      <c r="H1883" s="14" t="s">
        <v>22</v>
      </c>
    </row>
    <row r="1884" spans="1:8" x14ac:dyDescent="0.25">
      <c r="A1884" s="13">
        <v>44566.576284722221</v>
      </c>
      <c r="B1884" s="14" t="s">
        <v>117</v>
      </c>
      <c r="C1884" s="14" t="s">
        <v>4599</v>
      </c>
      <c r="D1884" s="14" t="s">
        <v>16</v>
      </c>
      <c r="E1884" s="14" t="s">
        <v>4600</v>
      </c>
      <c r="F1884" s="14" t="s">
        <v>4601</v>
      </c>
      <c r="G1884" s="14" t="s">
        <v>139</v>
      </c>
      <c r="H1884" s="14" t="s">
        <v>26</v>
      </c>
    </row>
    <row r="1885" spans="1:8" x14ac:dyDescent="0.25">
      <c r="A1885" s="13">
        <v>44566.576377314814</v>
      </c>
      <c r="B1885" s="14" t="s">
        <v>4002</v>
      </c>
      <c r="C1885" s="14" t="s">
        <v>4602</v>
      </c>
      <c r="D1885" s="14" t="s">
        <v>16</v>
      </c>
      <c r="E1885" s="14" t="s">
        <v>4603</v>
      </c>
      <c r="F1885" s="14" t="s">
        <v>4604</v>
      </c>
      <c r="G1885" s="14" t="s">
        <v>139</v>
      </c>
      <c r="H1885" s="14" t="s">
        <v>32</v>
      </c>
    </row>
    <row r="1886" spans="1:8" x14ac:dyDescent="0.25">
      <c r="A1886" s="13">
        <v>44566.576736111114</v>
      </c>
      <c r="B1886" s="14" t="s">
        <v>4605</v>
      </c>
      <c r="C1886" s="14" t="s">
        <v>4606</v>
      </c>
      <c r="D1886" s="14" t="s">
        <v>23</v>
      </c>
      <c r="E1886" s="14" t="s">
        <v>4607</v>
      </c>
      <c r="F1886" s="14" t="s">
        <v>4516</v>
      </c>
      <c r="G1886" s="14" t="s">
        <v>139</v>
      </c>
      <c r="H1886" s="14" t="s">
        <v>28</v>
      </c>
    </row>
    <row r="1887" spans="1:8" x14ac:dyDescent="0.25">
      <c r="A1887" s="13">
        <v>44566.576770833337</v>
      </c>
      <c r="B1887" s="14" t="s">
        <v>413</v>
      </c>
      <c r="C1887" s="14" t="s">
        <v>18</v>
      </c>
      <c r="D1887" s="14" t="s">
        <v>16</v>
      </c>
      <c r="E1887" s="14" t="s">
        <v>4608</v>
      </c>
      <c r="F1887" s="14" t="s">
        <v>4609</v>
      </c>
      <c r="G1887" s="14" t="s">
        <v>139</v>
      </c>
      <c r="H1887" s="14" t="s">
        <v>25</v>
      </c>
    </row>
    <row r="1888" spans="1:8" x14ac:dyDescent="0.25">
      <c r="A1888" s="13">
        <v>44566.577002314814</v>
      </c>
      <c r="B1888" s="14" t="s">
        <v>399</v>
      </c>
      <c r="C1888" s="14" t="s">
        <v>4610</v>
      </c>
      <c r="D1888" s="14" t="s">
        <v>16</v>
      </c>
      <c r="E1888" s="14" t="s">
        <v>4611</v>
      </c>
      <c r="F1888" s="14" t="s">
        <v>4612</v>
      </c>
      <c r="G1888" s="14" t="s">
        <v>139</v>
      </c>
      <c r="H1888" s="14" t="s">
        <v>25</v>
      </c>
    </row>
    <row r="1889" spans="1:8" x14ac:dyDescent="0.25">
      <c r="A1889" s="13">
        <v>44566.577303240738</v>
      </c>
      <c r="B1889" s="14" t="s">
        <v>2480</v>
      </c>
      <c r="C1889" s="14" t="s">
        <v>4613</v>
      </c>
      <c r="D1889" s="14" t="s">
        <v>23</v>
      </c>
      <c r="E1889" s="14" t="s">
        <v>4614</v>
      </c>
      <c r="F1889" s="14" t="s">
        <v>4615</v>
      </c>
      <c r="G1889" s="14" t="s">
        <v>139</v>
      </c>
      <c r="H1889" s="14" t="s">
        <v>51</v>
      </c>
    </row>
    <row r="1890" spans="1:8" x14ac:dyDescent="0.25">
      <c r="A1890" s="13">
        <v>44566.577453703707</v>
      </c>
      <c r="B1890" s="14" t="s">
        <v>617</v>
      </c>
      <c r="C1890" s="14" t="s">
        <v>4616</v>
      </c>
      <c r="D1890" s="14" t="s">
        <v>23</v>
      </c>
      <c r="E1890" s="14" t="s">
        <v>4617</v>
      </c>
      <c r="F1890" s="14" t="s">
        <v>4618</v>
      </c>
      <c r="G1890" s="14" t="s">
        <v>139</v>
      </c>
      <c r="H1890" s="14" t="s">
        <v>24</v>
      </c>
    </row>
    <row r="1891" spans="1:8" x14ac:dyDescent="0.25">
      <c r="A1891" s="13">
        <v>44566.577534722222</v>
      </c>
      <c r="B1891" s="14" t="s">
        <v>2177</v>
      </c>
      <c r="C1891" s="14" t="s">
        <v>18</v>
      </c>
      <c r="D1891" s="14" t="s">
        <v>16</v>
      </c>
      <c r="E1891" s="14" t="s">
        <v>4619</v>
      </c>
      <c r="F1891" s="14" t="s">
        <v>4391</v>
      </c>
      <c r="G1891" s="14" t="s">
        <v>139</v>
      </c>
      <c r="H1891" s="14" t="s">
        <v>19</v>
      </c>
    </row>
    <row r="1892" spans="1:8" x14ac:dyDescent="0.25">
      <c r="A1892" s="13">
        <v>44566.577835648146</v>
      </c>
      <c r="B1892" s="14" t="s">
        <v>116</v>
      </c>
      <c r="C1892" s="14" t="s">
        <v>4620</v>
      </c>
      <c r="D1892" s="14" t="s">
        <v>16</v>
      </c>
      <c r="E1892" s="14" t="s">
        <v>4621</v>
      </c>
      <c r="F1892" s="14" t="s">
        <v>4622</v>
      </c>
      <c r="G1892" s="14" t="s">
        <v>139</v>
      </c>
      <c r="H1892" s="14" t="s">
        <v>37</v>
      </c>
    </row>
    <row r="1893" spans="1:8" x14ac:dyDescent="0.25">
      <c r="A1893" s="13">
        <v>44566.577835648146</v>
      </c>
      <c r="B1893" s="14" t="s">
        <v>531</v>
      </c>
      <c r="C1893" s="14" t="s">
        <v>4623</v>
      </c>
      <c r="D1893" s="14" t="s">
        <v>23</v>
      </c>
      <c r="E1893" s="14" t="s">
        <v>4624</v>
      </c>
      <c r="F1893" s="14" t="s">
        <v>4625</v>
      </c>
      <c r="G1893" s="14" t="s">
        <v>139</v>
      </c>
      <c r="H1893" s="14" t="s">
        <v>24</v>
      </c>
    </row>
    <row r="1894" spans="1:8" x14ac:dyDescent="0.25">
      <c r="A1894" s="13">
        <v>44566.577986111108</v>
      </c>
      <c r="B1894" s="14" t="s">
        <v>565</v>
      </c>
      <c r="C1894" s="14" t="s">
        <v>4626</v>
      </c>
      <c r="D1894" s="14" t="s">
        <v>16</v>
      </c>
      <c r="E1894" s="14" t="s">
        <v>4627</v>
      </c>
      <c r="F1894" s="14" t="s">
        <v>4628</v>
      </c>
      <c r="G1894" s="14" t="s">
        <v>139</v>
      </c>
      <c r="H1894" s="14" t="s">
        <v>21</v>
      </c>
    </row>
    <row r="1895" spans="1:8" x14ac:dyDescent="0.25">
      <c r="A1895" s="13">
        <v>44566.577997685185</v>
      </c>
      <c r="B1895" s="14" t="s">
        <v>118</v>
      </c>
      <c r="C1895" s="14" t="s">
        <v>18</v>
      </c>
      <c r="D1895" s="14" t="s">
        <v>23</v>
      </c>
      <c r="E1895" s="14" t="s">
        <v>4629</v>
      </c>
      <c r="F1895" s="14" t="s">
        <v>4630</v>
      </c>
      <c r="G1895" s="14" t="s">
        <v>139</v>
      </c>
      <c r="H1895" s="14" t="s">
        <v>41</v>
      </c>
    </row>
    <row r="1896" spans="1:8" x14ac:dyDescent="0.25">
      <c r="A1896" s="13">
        <v>44566.578425925924</v>
      </c>
      <c r="B1896" s="14" t="s">
        <v>4002</v>
      </c>
      <c r="C1896" s="14" t="s">
        <v>18</v>
      </c>
      <c r="D1896" s="14" t="s">
        <v>23</v>
      </c>
      <c r="E1896" s="14" t="s">
        <v>4631</v>
      </c>
      <c r="F1896" s="14" t="s">
        <v>4397</v>
      </c>
      <c r="G1896" s="14" t="s">
        <v>139</v>
      </c>
      <c r="H1896" s="14" t="s">
        <v>40</v>
      </c>
    </row>
    <row r="1897" spans="1:8" x14ac:dyDescent="0.25">
      <c r="A1897" s="13">
        <v>44566.578460648147</v>
      </c>
      <c r="B1897" s="14" t="s">
        <v>402</v>
      </c>
      <c r="C1897" s="14" t="s">
        <v>18</v>
      </c>
      <c r="D1897" s="14" t="s">
        <v>16</v>
      </c>
      <c r="E1897" s="14" t="s">
        <v>4632</v>
      </c>
      <c r="F1897" s="14" t="s">
        <v>4633</v>
      </c>
      <c r="G1897" s="14" t="s">
        <v>139</v>
      </c>
      <c r="H1897" s="14" t="s">
        <v>19</v>
      </c>
    </row>
    <row r="1898" spans="1:8" x14ac:dyDescent="0.25">
      <c r="A1898" s="13">
        <v>44566.578541666669</v>
      </c>
      <c r="B1898" s="14" t="s">
        <v>231</v>
      </c>
      <c r="C1898" s="14" t="s">
        <v>4634</v>
      </c>
      <c r="D1898" s="14" t="s">
        <v>23</v>
      </c>
      <c r="E1898" s="14" t="s">
        <v>4635</v>
      </c>
      <c r="F1898" s="14" t="s">
        <v>4636</v>
      </c>
      <c r="G1898" s="14" t="s">
        <v>139</v>
      </c>
      <c r="H1898" s="14" t="s">
        <v>36</v>
      </c>
    </row>
    <row r="1899" spans="1:8" x14ac:dyDescent="0.25">
      <c r="A1899" s="13">
        <v>44566.578553240739</v>
      </c>
      <c r="B1899" s="14" t="s">
        <v>4582</v>
      </c>
      <c r="C1899" s="14" t="s">
        <v>4637</v>
      </c>
      <c r="D1899" s="14" t="s">
        <v>16</v>
      </c>
      <c r="E1899" s="14" t="s">
        <v>4638</v>
      </c>
      <c r="F1899" s="14" t="s">
        <v>4639</v>
      </c>
      <c r="G1899" s="14" t="s">
        <v>139</v>
      </c>
      <c r="H1899" s="14" t="s">
        <v>20</v>
      </c>
    </row>
    <row r="1900" spans="1:8" x14ac:dyDescent="0.25">
      <c r="A1900" s="13">
        <v>44566.578599537039</v>
      </c>
      <c r="B1900" s="14" t="s">
        <v>521</v>
      </c>
      <c r="C1900" s="14" t="s">
        <v>4640</v>
      </c>
      <c r="D1900" s="14" t="s">
        <v>23</v>
      </c>
      <c r="E1900" s="14" t="s">
        <v>4641</v>
      </c>
      <c r="F1900" s="14" t="s">
        <v>4642</v>
      </c>
      <c r="G1900" s="14" t="s">
        <v>139</v>
      </c>
      <c r="H1900" s="14" t="s">
        <v>30</v>
      </c>
    </row>
    <row r="1901" spans="1:8" x14ac:dyDescent="0.25">
      <c r="A1901" s="13">
        <v>44566.578680555554</v>
      </c>
      <c r="B1901" s="14" t="s">
        <v>147</v>
      </c>
      <c r="C1901" s="14" t="s">
        <v>4643</v>
      </c>
      <c r="D1901" s="14" t="s">
        <v>16</v>
      </c>
      <c r="E1901" s="14" t="s">
        <v>4644</v>
      </c>
      <c r="F1901" s="14" t="s">
        <v>4645</v>
      </c>
      <c r="G1901" s="14" t="s">
        <v>139</v>
      </c>
      <c r="H1901" s="14" t="s">
        <v>26</v>
      </c>
    </row>
    <row r="1902" spans="1:8" x14ac:dyDescent="0.25">
      <c r="A1902" s="13">
        <v>44566.578877314816</v>
      </c>
      <c r="B1902" s="14" t="s">
        <v>596</v>
      </c>
      <c r="C1902" s="14" t="s">
        <v>4646</v>
      </c>
      <c r="D1902" s="14" t="s">
        <v>16</v>
      </c>
      <c r="E1902" s="14" t="s">
        <v>4647</v>
      </c>
      <c r="F1902" s="14" t="s">
        <v>4648</v>
      </c>
      <c r="G1902" s="14" t="s">
        <v>139</v>
      </c>
      <c r="H1902" s="14" t="s">
        <v>63</v>
      </c>
    </row>
    <row r="1903" spans="1:8" x14ac:dyDescent="0.25">
      <c r="A1903" s="13">
        <v>44566.578888888886</v>
      </c>
      <c r="B1903" s="14" t="s">
        <v>654</v>
      </c>
      <c r="C1903" s="14" t="s">
        <v>4649</v>
      </c>
      <c r="D1903" s="14" t="s">
        <v>23</v>
      </c>
      <c r="E1903" s="14" t="s">
        <v>4650</v>
      </c>
      <c r="F1903" s="14" t="s">
        <v>4651</v>
      </c>
      <c r="G1903" s="14" t="s">
        <v>139</v>
      </c>
      <c r="H1903" s="14" t="s">
        <v>27</v>
      </c>
    </row>
    <row r="1904" spans="1:8" x14ac:dyDescent="0.25">
      <c r="A1904" s="13">
        <v>44566.578946759262</v>
      </c>
      <c r="B1904" s="14" t="s">
        <v>141</v>
      </c>
      <c r="C1904" s="14" t="s">
        <v>4652</v>
      </c>
      <c r="D1904" s="14" t="s">
        <v>16</v>
      </c>
      <c r="E1904" s="14" t="s">
        <v>4653</v>
      </c>
      <c r="F1904" s="14" t="s">
        <v>4654</v>
      </c>
      <c r="G1904" s="14" t="s">
        <v>139</v>
      </c>
      <c r="H1904" s="14" t="s">
        <v>21</v>
      </c>
    </row>
    <row r="1905" spans="1:8" x14ac:dyDescent="0.25">
      <c r="A1905" s="13">
        <v>44566.579027777778</v>
      </c>
      <c r="B1905" s="14" t="s">
        <v>116</v>
      </c>
      <c r="C1905" s="14" t="s">
        <v>4620</v>
      </c>
      <c r="D1905" s="14" t="s">
        <v>16</v>
      </c>
      <c r="E1905" s="14" t="s">
        <v>4655</v>
      </c>
      <c r="F1905" s="14" t="s">
        <v>4622</v>
      </c>
      <c r="G1905" s="14" t="s">
        <v>139</v>
      </c>
      <c r="H1905" s="14" t="s">
        <v>37</v>
      </c>
    </row>
    <row r="1906" spans="1:8" x14ac:dyDescent="0.25">
      <c r="A1906" s="13">
        <v>44566.579074074078</v>
      </c>
      <c r="B1906" s="14" t="s">
        <v>256</v>
      </c>
      <c r="C1906" s="14" t="s">
        <v>4656</v>
      </c>
      <c r="D1906" s="14" t="s">
        <v>16</v>
      </c>
      <c r="E1906" s="14" t="s">
        <v>4657</v>
      </c>
      <c r="F1906" s="14" t="s">
        <v>4658</v>
      </c>
      <c r="G1906" s="14" t="s">
        <v>139</v>
      </c>
      <c r="H1906" s="14" t="s">
        <v>26</v>
      </c>
    </row>
    <row r="1907" spans="1:8" x14ac:dyDescent="0.25">
      <c r="A1907" s="13">
        <v>44566.57917824074</v>
      </c>
      <c r="B1907" s="14" t="s">
        <v>231</v>
      </c>
      <c r="C1907" s="14" t="s">
        <v>4659</v>
      </c>
      <c r="D1907" s="14" t="s">
        <v>23</v>
      </c>
      <c r="E1907" s="14" t="s">
        <v>4660</v>
      </c>
      <c r="F1907" s="14" t="s">
        <v>4661</v>
      </c>
      <c r="G1907" s="14" t="s">
        <v>139</v>
      </c>
      <c r="H1907" s="14" t="s">
        <v>36</v>
      </c>
    </row>
    <row r="1908" spans="1:8" x14ac:dyDescent="0.25">
      <c r="A1908" s="13">
        <v>44566.579328703701</v>
      </c>
      <c r="B1908" s="14" t="s">
        <v>238</v>
      </c>
      <c r="C1908" s="14" t="s">
        <v>4662</v>
      </c>
      <c r="D1908" s="14" t="s">
        <v>16</v>
      </c>
      <c r="E1908" s="14" t="s">
        <v>4663</v>
      </c>
      <c r="F1908" s="14" t="s">
        <v>4664</v>
      </c>
      <c r="G1908" s="14" t="s">
        <v>139</v>
      </c>
      <c r="H1908" s="14" t="s">
        <v>25</v>
      </c>
    </row>
    <row r="1909" spans="1:8" x14ac:dyDescent="0.25">
      <c r="A1909" s="13">
        <v>44566.579629629632</v>
      </c>
      <c r="B1909" s="14" t="s">
        <v>117</v>
      </c>
      <c r="C1909" s="14" t="s">
        <v>4665</v>
      </c>
      <c r="D1909" s="14" t="s">
        <v>16</v>
      </c>
      <c r="E1909" s="14" t="s">
        <v>4666</v>
      </c>
      <c r="F1909" s="14" t="s">
        <v>4667</v>
      </c>
      <c r="G1909" s="14" t="s">
        <v>139</v>
      </c>
      <c r="H1909" s="14" t="s">
        <v>45</v>
      </c>
    </row>
    <row r="1910" spans="1:8" x14ac:dyDescent="0.25">
      <c r="A1910" s="13">
        <v>44566.579641203702</v>
      </c>
      <c r="B1910" s="14" t="s">
        <v>1774</v>
      </c>
      <c r="C1910" s="14" t="s">
        <v>4668</v>
      </c>
      <c r="D1910" s="14" t="s">
        <v>23</v>
      </c>
      <c r="E1910" s="14" t="s">
        <v>4669</v>
      </c>
      <c r="F1910" s="14" t="s">
        <v>4670</v>
      </c>
      <c r="G1910" s="14" t="s">
        <v>139</v>
      </c>
      <c r="H1910" s="14" t="s">
        <v>28</v>
      </c>
    </row>
    <row r="1911" spans="1:8" x14ac:dyDescent="0.25">
      <c r="A1911" s="13">
        <v>44566.579675925925</v>
      </c>
      <c r="B1911" s="14" t="s">
        <v>514</v>
      </c>
      <c r="C1911" s="14" t="s">
        <v>4671</v>
      </c>
      <c r="D1911" s="14" t="s">
        <v>23</v>
      </c>
      <c r="E1911" s="14" t="s">
        <v>4672</v>
      </c>
      <c r="F1911" s="14" t="s">
        <v>4673</v>
      </c>
      <c r="G1911" s="14" t="s">
        <v>139</v>
      </c>
      <c r="H1911" s="14" t="s">
        <v>30</v>
      </c>
    </row>
    <row r="1912" spans="1:8" x14ac:dyDescent="0.25">
      <c r="A1912" s="13">
        <v>44566.579814814817</v>
      </c>
      <c r="B1912" s="14" t="s">
        <v>158</v>
      </c>
      <c r="C1912" s="14" t="s">
        <v>4420</v>
      </c>
      <c r="D1912" s="14" t="s">
        <v>16</v>
      </c>
      <c r="E1912" s="14" t="s">
        <v>4421</v>
      </c>
      <c r="F1912" s="14" t="s">
        <v>4422</v>
      </c>
      <c r="G1912" s="14" t="s">
        <v>139</v>
      </c>
      <c r="H1912" s="14" t="s">
        <v>32</v>
      </c>
    </row>
    <row r="1913" spans="1:8" x14ac:dyDescent="0.25">
      <c r="A1913" s="13">
        <v>44566.579942129632</v>
      </c>
      <c r="B1913" s="14" t="s">
        <v>686</v>
      </c>
      <c r="C1913" s="14" t="s">
        <v>183</v>
      </c>
      <c r="D1913" s="14" t="s">
        <v>23</v>
      </c>
      <c r="E1913" s="14" t="s">
        <v>4674</v>
      </c>
      <c r="F1913" s="14" t="s">
        <v>184</v>
      </c>
      <c r="G1913" s="14" t="s">
        <v>139</v>
      </c>
      <c r="H1913" s="14" t="s">
        <v>24</v>
      </c>
    </row>
    <row r="1914" spans="1:8" x14ac:dyDescent="0.25">
      <c r="A1914" s="13">
        <v>44566.58</v>
      </c>
      <c r="B1914" s="14" t="s">
        <v>489</v>
      </c>
      <c r="C1914" s="14" t="s">
        <v>4675</v>
      </c>
      <c r="D1914" s="14" t="s">
        <v>16</v>
      </c>
      <c r="E1914" s="14" t="s">
        <v>4676</v>
      </c>
      <c r="F1914" s="14" t="s">
        <v>4677</v>
      </c>
      <c r="G1914" s="14" t="s">
        <v>139</v>
      </c>
      <c r="H1914" s="14" t="s">
        <v>21</v>
      </c>
    </row>
    <row r="1915" spans="1:8" x14ac:dyDescent="0.25">
      <c r="A1915" s="13">
        <v>44566.580185185187</v>
      </c>
      <c r="B1915" s="14" t="s">
        <v>143</v>
      </c>
      <c r="C1915" s="14" t="s">
        <v>18</v>
      </c>
      <c r="D1915" s="14" t="s">
        <v>16</v>
      </c>
      <c r="E1915" s="14" t="s">
        <v>4678</v>
      </c>
      <c r="F1915" s="14" t="s">
        <v>4679</v>
      </c>
      <c r="G1915" s="14" t="s">
        <v>139</v>
      </c>
      <c r="H1915" s="14" t="s">
        <v>29</v>
      </c>
    </row>
    <row r="1916" spans="1:8" x14ac:dyDescent="0.25">
      <c r="A1916" s="13">
        <v>44566.580196759256</v>
      </c>
      <c r="B1916" s="14" t="s">
        <v>394</v>
      </c>
      <c r="C1916" s="14" t="s">
        <v>18</v>
      </c>
      <c r="D1916" s="14" t="s">
        <v>16</v>
      </c>
      <c r="E1916" s="14" t="s">
        <v>4680</v>
      </c>
      <c r="F1916" s="14" t="s">
        <v>4681</v>
      </c>
      <c r="G1916" s="14" t="s">
        <v>139</v>
      </c>
      <c r="H1916" s="14" t="s">
        <v>19</v>
      </c>
    </row>
    <row r="1917" spans="1:8" x14ac:dyDescent="0.25">
      <c r="A1917" s="13">
        <v>44566.580324074072</v>
      </c>
      <c r="B1917" s="14" t="s">
        <v>3114</v>
      </c>
      <c r="C1917" s="14" t="s">
        <v>4682</v>
      </c>
      <c r="D1917" s="14" t="s">
        <v>16</v>
      </c>
      <c r="E1917" s="14" t="s">
        <v>4683</v>
      </c>
      <c r="F1917" s="14" t="s">
        <v>4684</v>
      </c>
      <c r="G1917" s="14" t="s">
        <v>139</v>
      </c>
      <c r="H1917" s="14" t="s">
        <v>32</v>
      </c>
    </row>
    <row r="1918" spans="1:8" x14ac:dyDescent="0.25">
      <c r="A1918" s="13">
        <v>44566.580347222225</v>
      </c>
      <c r="B1918" s="14" t="s">
        <v>159</v>
      </c>
      <c r="C1918" s="14" t="s">
        <v>4685</v>
      </c>
      <c r="D1918" s="14" t="s">
        <v>16</v>
      </c>
      <c r="E1918" s="14" t="s">
        <v>4686</v>
      </c>
      <c r="F1918" s="14" t="s">
        <v>4687</v>
      </c>
      <c r="G1918" s="14" t="s">
        <v>139</v>
      </c>
      <c r="H1918" s="14" t="s">
        <v>21</v>
      </c>
    </row>
    <row r="1919" spans="1:8" x14ac:dyDescent="0.25">
      <c r="A1919" s="13">
        <v>44566.580567129633</v>
      </c>
      <c r="B1919" s="14" t="s">
        <v>413</v>
      </c>
      <c r="C1919" s="14" t="s">
        <v>18</v>
      </c>
      <c r="D1919" s="14" t="s">
        <v>16</v>
      </c>
      <c r="E1919" s="14" t="s">
        <v>4688</v>
      </c>
      <c r="F1919" s="14" t="s">
        <v>4689</v>
      </c>
      <c r="G1919" s="14" t="s">
        <v>139</v>
      </c>
      <c r="H1919" s="14" t="s">
        <v>19</v>
      </c>
    </row>
    <row r="1920" spans="1:8" x14ac:dyDescent="0.25">
      <c r="A1920" s="13">
        <v>44566.580694444441</v>
      </c>
      <c r="B1920" s="14" t="s">
        <v>4690</v>
      </c>
      <c r="C1920" s="14" t="s">
        <v>4691</v>
      </c>
      <c r="D1920" s="14" t="s">
        <v>16</v>
      </c>
      <c r="E1920" s="14" t="s">
        <v>4692</v>
      </c>
      <c r="F1920" s="14" t="s">
        <v>4693</v>
      </c>
      <c r="G1920" s="14" t="s">
        <v>139</v>
      </c>
      <c r="H1920" s="14" t="s">
        <v>21</v>
      </c>
    </row>
    <row r="1921" spans="1:8" x14ac:dyDescent="0.25">
      <c r="A1921" s="13">
        <v>44566.580717592595</v>
      </c>
      <c r="B1921" s="14" t="s">
        <v>561</v>
      </c>
      <c r="C1921" s="14" t="s">
        <v>4694</v>
      </c>
      <c r="D1921" s="14" t="s">
        <v>23</v>
      </c>
      <c r="E1921" s="14" t="s">
        <v>4695</v>
      </c>
      <c r="F1921" s="14" t="s">
        <v>4696</v>
      </c>
      <c r="G1921" s="14" t="s">
        <v>139</v>
      </c>
      <c r="H1921" s="14" t="s">
        <v>27</v>
      </c>
    </row>
    <row r="1922" spans="1:8" x14ac:dyDescent="0.25">
      <c r="A1922" s="13">
        <v>44566.58085648148</v>
      </c>
      <c r="B1922" s="14" t="s">
        <v>1858</v>
      </c>
      <c r="C1922" s="14" t="s">
        <v>4523</v>
      </c>
      <c r="D1922" s="14" t="s">
        <v>16</v>
      </c>
      <c r="E1922" s="14" t="s">
        <v>4524</v>
      </c>
      <c r="F1922" s="14" t="s">
        <v>4525</v>
      </c>
      <c r="G1922" s="14" t="s">
        <v>139</v>
      </c>
      <c r="H1922" s="14" t="s">
        <v>26</v>
      </c>
    </row>
    <row r="1923" spans="1:8" x14ac:dyDescent="0.25">
      <c r="A1923" s="13">
        <v>44566.580983796295</v>
      </c>
      <c r="B1923" s="14" t="s">
        <v>4582</v>
      </c>
      <c r="C1923" s="14" t="s">
        <v>4697</v>
      </c>
      <c r="D1923" s="14" t="s">
        <v>16</v>
      </c>
      <c r="E1923" s="14" t="s">
        <v>4698</v>
      </c>
      <c r="F1923" s="14" t="s">
        <v>4699</v>
      </c>
      <c r="G1923" s="14" t="s">
        <v>139</v>
      </c>
      <c r="H1923" s="14" t="s">
        <v>21</v>
      </c>
    </row>
    <row r="1924" spans="1:8" x14ac:dyDescent="0.25">
      <c r="A1924" s="13">
        <v>44566.581134259257</v>
      </c>
      <c r="B1924" s="14" t="s">
        <v>141</v>
      </c>
      <c r="C1924" s="14" t="s">
        <v>18</v>
      </c>
      <c r="D1924" s="14" t="s">
        <v>16</v>
      </c>
      <c r="E1924" s="14" t="s">
        <v>4700</v>
      </c>
      <c r="F1924" s="14" t="s">
        <v>4701</v>
      </c>
      <c r="G1924" s="14" t="s">
        <v>139</v>
      </c>
      <c r="H1924" s="14" t="s">
        <v>20</v>
      </c>
    </row>
    <row r="1925" spans="1:8" x14ac:dyDescent="0.25">
      <c r="A1925" s="13">
        <v>44566.581145833334</v>
      </c>
      <c r="B1925" s="14" t="s">
        <v>156</v>
      </c>
      <c r="C1925" s="14" t="s">
        <v>4702</v>
      </c>
      <c r="D1925" s="14" t="s">
        <v>16</v>
      </c>
      <c r="E1925" s="14" t="s">
        <v>4703</v>
      </c>
      <c r="F1925" s="14" t="s">
        <v>4704</v>
      </c>
      <c r="G1925" s="14" t="s">
        <v>139</v>
      </c>
      <c r="H1925" s="14" t="s">
        <v>44</v>
      </c>
    </row>
    <row r="1926" spans="1:8" x14ac:dyDescent="0.25">
      <c r="A1926" s="13">
        <v>44566.581180555557</v>
      </c>
      <c r="B1926" s="14" t="s">
        <v>1419</v>
      </c>
      <c r="C1926" s="14" t="s">
        <v>4496</v>
      </c>
      <c r="D1926" s="14" t="s">
        <v>23</v>
      </c>
      <c r="E1926" s="14" t="s">
        <v>4705</v>
      </c>
      <c r="F1926" s="14" t="s">
        <v>4498</v>
      </c>
      <c r="G1926" s="14" t="s">
        <v>139</v>
      </c>
      <c r="H1926" s="14" t="s">
        <v>36</v>
      </c>
    </row>
    <row r="1927" spans="1:8" x14ac:dyDescent="0.25">
      <c r="A1927" s="13">
        <v>44566.581296296295</v>
      </c>
      <c r="B1927" s="14" t="s">
        <v>110</v>
      </c>
      <c r="C1927" s="14" t="s">
        <v>4706</v>
      </c>
      <c r="D1927" s="14" t="s">
        <v>16</v>
      </c>
      <c r="E1927" s="14" t="s">
        <v>4707</v>
      </c>
      <c r="F1927" s="14" t="s">
        <v>4708</v>
      </c>
      <c r="G1927" s="14" t="s">
        <v>139</v>
      </c>
      <c r="H1927" s="14" t="s">
        <v>32</v>
      </c>
    </row>
    <row r="1928" spans="1:8" x14ac:dyDescent="0.25">
      <c r="A1928" s="13">
        <v>44566.581296296295</v>
      </c>
      <c r="B1928" s="14" t="s">
        <v>634</v>
      </c>
      <c r="C1928" s="14" t="s">
        <v>18</v>
      </c>
      <c r="D1928" s="14" t="s">
        <v>16</v>
      </c>
      <c r="E1928" s="14" t="s">
        <v>4709</v>
      </c>
      <c r="F1928" s="14" t="s">
        <v>4710</v>
      </c>
      <c r="G1928" s="14" t="s">
        <v>139</v>
      </c>
      <c r="H1928" s="14" t="s">
        <v>19</v>
      </c>
    </row>
    <row r="1929" spans="1:8" x14ac:dyDescent="0.25">
      <c r="A1929" s="13">
        <v>44566.581319444442</v>
      </c>
      <c r="B1929" s="14" t="s">
        <v>489</v>
      </c>
      <c r="C1929" s="14" t="s">
        <v>4711</v>
      </c>
      <c r="D1929" s="14" t="s">
        <v>16</v>
      </c>
      <c r="E1929" s="14" t="s">
        <v>4712</v>
      </c>
      <c r="F1929" s="14" t="s">
        <v>4713</v>
      </c>
      <c r="G1929" s="14" t="s">
        <v>139</v>
      </c>
      <c r="H1929" s="14" t="s">
        <v>21</v>
      </c>
    </row>
    <row r="1930" spans="1:8" x14ac:dyDescent="0.25">
      <c r="A1930" s="13">
        <v>44566.581377314818</v>
      </c>
      <c r="B1930" s="14" t="s">
        <v>145</v>
      </c>
      <c r="C1930" s="14" t="s">
        <v>18</v>
      </c>
      <c r="D1930" s="14" t="s">
        <v>16</v>
      </c>
      <c r="E1930" s="14" t="s">
        <v>4714</v>
      </c>
      <c r="F1930" s="14" t="s">
        <v>3717</v>
      </c>
      <c r="G1930" s="14" t="s">
        <v>139</v>
      </c>
      <c r="H1930" s="14" t="s">
        <v>19</v>
      </c>
    </row>
    <row r="1931" spans="1:8" x14ac:dyDescent="0.25">
      <c r="A1931" s="13">
        <v>44566.581678240742</v>
      </c>
      <c r="B1931" s="14" t="s">
        <v>704</v>
      </c>
      <c r="C1931" s="14" t="s">
        <v>3345</v>
      </c>
      <c r="D1931" s="14" t="s">
        <v>23</v>
      </c>
      <c r="E1931" s="14" t="s">
        <v>4715</v>
      </c>
      <c r="F1931" s="14" t="s">
        <v>3347</v>
      </c>
      <c r="G1931" s="14" t="s">
        <v>139</v>
      </c>
      <c r="H1931" s="14" t="s">
        <v>36</v>
      </c>
    </row>
    <row r="1932" spans="1:8" x14ac:dyDescent="0.25">
      <c r="A1932" s="13">
        <v>44566.581863425927</v>
      </c>
      <c r="B1932" s="14" t="s">
        <v>256</v>
      </c>
      <c r="C1932" s="14" t="s">
        <v>18</v>
      </c>
      <c r="D1932" s="14" t="s">
        <v>16</v>
      </c>
      <c r="E1932" s="14" t="s">
        <v>4716</v>
      </c>
      <c r="F1932" s="14" t="s">
        <v>4717</v>
      </c>
      <c r="G1932" s="14" t="s">
        <v>139</v>
      </c>
      <c r="H1932" s="14" t="s">
        <v>19</v>
      </c>
    </row>
    <row r="1933" spans="1:8" x14ac:dyDescent="0.25">
      <c r="A1933" s="13">
        <v>44566.581979166665</v>
      </c>
      <c r="B1933" s="14" t="s">
        <v>662</v>
      </c>
      <c r="C1933" s="14" t="s">
        <v>4718</v>
      </c>
      <c r="D1933" s="14" t="s">
        <v>23</v>
      </c>
      <c r="E1933" s="14" t="s">
        <v>4719</v>
      </c>
      <c r="F1933" s="14" t="s">
        <v>4720</v>
      </c>
      <c r="G1933" s="14" t="s">
        <v>139</v>
      </c>
      <c r="H1933" s="14" t="s">
        <v>30</v>
      </c>
    </row>
    <row r="1934" spans="1:8" x14ac:dyDescent="0.25">
      <c r="A1934" s="13">
        <v>44566.582002314812</v>
      </c>
      <c r="B1934" s="14" t="s">
        <v>116</v>
      </c>
      <c r="C1934" s="14" t="s">
        <v>4620</v>
      </c>
      <c r="D1934" s="14" t="s">
        <v>16</v>
      </c>
      <c r="E1934" s="14" t="s">
        <v>4721</v>
      </c>
      <c r="F1934" s="14" t="s">
        <v>4622</v>
      </c>
      <c r="G1934" s="14" t="s">
        <v>139</v>
      </c>
      <c r="H1934" s="14" t="s">
        <v>37</v>
      </c>
    </row>
    <row r="1935" spans="1:8" x14ac:dyDescent="0.25">
      <c r="A1935" s="13">
        <v>44566.58222222222</v>
      </c>
      <c r="B1935" s="14" t="s">
        <v>399</v>
      </c>
      <c r="C1935" s="14" t="s">
        <v>4722</v>
      </c>
      <c r="D1935" s="14" t="s">
        <v>16</v>
      </c>
      <c r="E1935" s="14" t="s">
        <v>4723</v>
      </c>
      <c r="F1935" s="14" t="s">
        <v>4724</v>
      </c>
      <c r="G1935" s="14" t="s">
        <v>139</v>
      </c>
      <c r="H1935" s="14" t="s">
        <v>26</v>
      </c>
    </row>
    <row r="1936" spans="1:8" x14ac:dyDescent="0.25">
      <c r="A1936" s="13">
        <v>44566.582337962966</v>
      </c>
      <c r="B1936" s="14" t="s">
        <v>521</v>
      </c>
      <c r="C1936" s="14" t="s">
        <v>4725</v>
      </c>
      <c r="D1936" s="14" t="s">
        <v>23</v>
      </c>
      <c r="E1936" s="14" t="s">
        <v>4726</v>
      </c>
      <c r="F1936" s="14" t="s">
        <v>4727</v>
      </c>
      <c r="G1936" s="14" t="s">
        <v>139</v>
      </c>
      <c r="H1936" s="14" t="s">
        <v>27</v>
      </c>
    </row>
    <row r="1937" spans="1:8" x14ac:dyDescent="0.25">
      <c r="A1937" s="13">
        <v>44566.582453703704</v>
      </c>
      <c r="B1937" s="14" t="s">
        <v>489</v>
      </c>
      <c r="C1937" s="14" t="s">
        <v>4474</v>
      </c>
      <c r="D1937" s="14" t="s">
        <v>16</v>
      </c>
      <c r="E1937" s="14" t="s">
        <v>4728</v>
      </c>
      <c r="F1937" s="14" t="s">
        <v>4116</v>
      </c>
      <c r="G1937" s="14" t="s">
        <v>139</v>
      </c>
      <c r="H1937" s="14" t="s">
        <v>21</v>
      </c>
    </row>
    <row r="1938" spans="1:8" x14ac:dyDescent="0.25">
      <c r="A1938" s="13">
        <v>44566.582557870373</v>
      </c>
      <c r="B1938" s="14" t="s">
        <v>260</v>
      </c>
      <c r="C1938" s="14" t="s">
        <v>18</v>
      </c>
      <c r="D1938" s="14" t="s">
        <v>16</v>
      </c>
      <c r="E1938" s="14" t="s">
        <v>4729</v>
      </c>
      <c r="F1938" s="14" t="s">
        <v>152</v>
      </c>
      <c r="G1938" s="14" t="s">
        <v>139</v>
      </c>
      <c r="H1938" s="14" t="s">
        <v>31</v>
      </c>
    </row>
    <row r="1939" spans="1:8" x14ac:dyDescent="0.25">
      <c r="A1939" s="13">
        <v>44566.582569444443</v>
      </c>
      <c r="B1939" s="14" t="s">
        <v>146</v>
      </c>
      <c r="C1939" s="14" t="s">
        <v>4730</v>
      </c>
      <c r="D1939" s="14" t="s">
        <v>16</v>
      </c>
      <c r="E1939" s="14" t="s">
        <v>4731</v>
      </c>
      <c r="F1939" s="14" t="s">
        <v>4732</v>
      </c>
      <c r="G1939" s="14" t="s">
        <v>139</v>
      </c>
      <c r="H1939" s="14" t="s">
        <v>17</v>
      </c>
    </row>
    <row r="1940" spans="1:8" x14ac:dyDescent="0.25">
      <c r="A1940" s="13">
        <v>44566.58258101852</v>
      </c>
      <c r="B1940" s="14" t="s">
        <v>4002</v>
      </c>
      <c r="C1940" s="14" t="s">
        <v>4733</v>
      </c>
      <c r="D1940" s="14" t="s">
        <v>16</v>
      </c>
      <c r="E1940" s="14" t="s">
        <v>4734</v>
      </c>
      <c r="F1940" s="14" t="s">
        <v>4735</v>
      </c>
      <c r="G1940" s="14" t="s">
        <v>139</v>
      </c>
      <c r="H1940" s="14" t="s">
        <v>32</v>
      </c>
    </row>
    <row r="1941" spans="1:8" x14ac:dyDescent="0.25">
      <c r="A1941" s="13">
        <v>44566.582800925928</v>
      </c>
      <c r="B1941" s="14" t="s">
        <v>413</v>
      </c>
      <c r="C1941" s="14" t="s">
        <v>18</v>
      </c>
      <c r="D1941" s="14" t="s">
        <v>16</v>
      </c>
      <c r="E1941" s="14" t="s">
        <v>4736</v>
      </c>
      <c r="F1941" s="14" t="s">
        <v>4737</v>
      </c>
      <c r="G1941" s="14" t="s">
        <v>139</v>
      </c>
      <c r="H1941" s="14" t="s">
        <v>33</v>
      </c>
    </row>
    <row r="1942" spans="1:8" x14ac:dyDescent="0.25">
      <c r="A1942" s="13">
        <v>44566.582870370374</v>
      </c>
      <c r="B1942" s="14" t="s">
        <v>3205</v>
      </c>
      <c r="C1942" s="14" t="s">
        <v>4738</v>
      </c>
      <c r="D1942" s="14" t="s">
        <v>23</v>
      </c>
      <c r="E1942" s="14" t="s">
        <v>4739</v>
      </c>
      <c r="F1942" s="14" t="s">
        <v>4740</v>
      </c>
      <c r="G1942" s="14" t="s">
        <v>139</v>
      </c>
      <c r="H1942" s="14" t="s">
        <v>30</v>
      </c>
    </row>
    <row r="1943" spans="1:8" x14ac:dyDescent="0.25">
      <c r="A1943" s="13">
        <v>44566.582916666666</v>
      </c>
      <c r="B1943" s="14" t="s">
        <v>260</v>
      </c>
      <c r="C1943" s="14" t="s">
        <v>4711</v>
      </c>
      <c r="D1943" s="14" t="s">
        <v>16</v>
      </c>
      <c r="E1943" s="14" t="s">
        <v>4712</v>
      </c>
      <c r="F1943" s="14" t="s">
        <v>4713</v>
      </c>
      <c r="G1943" s="14" t="s">
        <v>139</v>
      </c>
      <c r="H1943" s="14" t="s">
        <v>21</v>
      </c>
    </row>
    <row r="1944" spans="1:8" x14ac:dyDescent="0.25">
      <c r="A1944" s="13">
        <v>44566.582986111112</v>
      </c>
      <c r="B1944" s="14" t="s">
        <v>118</v>
      </c>
      <c r="C1944" s="14" t="s">
        <v>4741</v>
      </c>
      <c r="D1944" s="14" t="s">
        <v>16</v>
      </c>
      <c r="E1944" s="14" t="s">
        <v>4742</v>
      </c>
      <c r="F1944" s="14" t="s">
        <v>4743</v>
      </c>
      <c r="G1944" s="14" t="s">
        <v>139</v>
      </c>
      <c r="H1944" s="14" t="s">
        <v>26</v>
      </c>
    </row>
    <row r="1945" spans="1:8" x14ac:dyDescent="0.25">
      <c r="A1945" s="13">
        <v>44566.583344907405</v>
      </c>
      <c r="B1945" s="14" t="s">
        <v>4605</v>
      </c>
      <c r="C1945" s="14" t="s">
        <v>18</v>
      </c>
      <c r="D1945" s="14" t="s">
        <v>16</v>
      </c>
      <c r="E1945" s="14" t="s">
        <v>4744</v>
      </c>
      <c r="F1945" s="14" t="s">
        <v>4745</v>
      </c>
      <c r="G1945" s="14" t="s">
        <v>139</v>
      </c>
      <c r="H1945" s="14" t="s">
        <v>20</v>
      </c>
    </row>
    <row r="1946" spans="1:8" x14ac:dyDescent="0.25">
      <c r="A1946" s="13">
        <v>44566.583460648151</v>
      </c>
      <c r="B1946" s="14" t="s">
        <v>141</v>
      </c>
      <c r="C1946" s="14" t="s">
        <v>4746</v>
      </c>
      <c r="D1946" s="14" t="s">
        <v>16</v>
      </c>
      <c r="E1946" s="14" t="s">
        <v>4747</v>
      </c>
      <c r="F1946" s="14" t="s">
        <v>4748</v>
      </c>
      <c r="G1946" s="14" t="s">
        <v>139</v>
      </c>
      <c r="H1946" s="14" t="s">
        <v>21</v>
      </c>
    </row>
    <row r="1947" spans="1:8" x14ac:dyDescent="0.25">
      <c r="A1947" s="13">
        <v>44566.583518518521</v>
      </c>
      <c r="B1947" s="14" t="s">
        <v>579</v>
      </c>
      <c r="C1947" s="14" t="s">
        <v>4749</v>
      </c>
      <c r="D1947" s="14" t="s">
        <v>16</v>
      </c>
      <c r="E1947" s="14" t="s">
        <v>4750</v>
      </c>
      <c r="F1947" s="14" t="s">
        <v>4751</v>
      </c>
      <c r="G1947" s="14" t="s">
        <v>139</v>
      </c>
      <c r="H1947" s="14" t="s">
        <v>17</v>
      </c>
    </row>
    <row r="1948" spans="1:8" x14ac:dyDescent="0.25">
      <c r="A1948" s="13">
        <v>44566.583564814813</v>
      </c>
      <c r="B1948" s="14" t="s">
        <v>4690</v>
      </c>
      <c r="C1948" s="14" t="s">
        <v>4752</v>
      </c>
      <c r="D1948" s="14" t="s">
        <v>23</v>
      </c>
      <c r="E1948" s="14" t="s">
        <v>4753</v>
      </c>
      <c r="F1948" s="14" t="s">
        <v>4754</v>
      </c>
      <c r="G1948" s="14" t="s">
        <v>139</v>
      </c>
      <c r="H1948" s="14" t="s">
        <v>51</v>
      </c>
    </row>
    <row r="1949" spans="1:8" x14ac:dyDescent="0.25">
      <c r="A1949" s="13">
        <v>44566.583611111113</v>
      </c>
      <c r="B1949" s="14" t="s">
        <v>531</v>
      </c>
      <c r="C1949" s="14" t="s">
        <v>4755</v>
      </c>
      <c r="D1949" s="14" t="s">
        <v>23</v>
      </c>
      <c r="E1949" s="14" t="s">
        <v>4756</v>
      </c>
      <c r="F1949" s="14" t="s">
        <v>4757</v>
      </c>
      <c r="G1949" s="14" t="s">
        <v>139</v>
      </c>
      <c r="H1949" s="14" t="s">
        <v>30</v>
      </c>
    </row>
    <row r="1950" spans="1:8" x14ac:dyDescent="0.25">
      <c r="A1950" s="13">
        <v>44566.583831018521</v>
      </c>
      <c r="B1950" s="14" t="s">
        <v>2177</v>
      </c>
      <c r="C1950" s="14" t="s">
        <v>18</v>
      </c>
      <c r="D1950" s="14" t="s">
        <v>16</v>
      </c>
      <c r="E1950" s="14" t="s">
        <v>4758</v>
      </c>
      <c r="F1950" s="14" t="s">
        <v>4759</v>
      </c>
      <c r="G1950" s="14" t="s">
        <v>139</v>
      </c>
      <c r="H1950" s="14" t="s">
        <v>19</v>
      </c>
    </row>
    <row r="1951" spans="1:8" x14ac:dyDescent="0.25">
      <c r="A1951" s="13">
        <v>44566.583958333336</v>
      </c>
      <c r="B1951" s="14" t="s">
        <v>151</v>
      </c>
      <c r="C1951" s="14" t="s">
        <v>4760</v>
      </c>
      <c r="D1951" s="14" t="s">
        <v>16</v>
      </c>
      <c r="E1951" s="14" t="s">
        <v>4761</v>
      </c>
      <c r="F1951" s="14" t="s">
        <v>4762</v>
      </c>
      <c r="G1951" s="14" t="s">
        <v>139</v>
      </c>
      <c r="H1951" s="14" t="s">
        <v>61</v>
      </c>
    </row>
    <row r="1952" spans="1:8" x14ac:dyDescent="0.25">
      <c r="A1952" s="13">
        <v>44566.58425925926</v>
      </c>
      <c r="B1952" s="14" t="s">
        <v>1282</v>
      </c>
      <c r="C1952" s="14" t="s">
        <v>4763</v>
      </c>
      <c r="D1952" s="14" t="s">
        <v>16</v>
      </c>
      <c r="E1952" s="14" t="s">
        <v>4764</v>
      </c>
      <c r="F1952" s="14" t="s">
        <v>4765</v>
      </c>
      <c r="G1952" s="14" t="s">
        <v>139</v>
      </c>
      <c r="H1952" s="14" t="s">
        <v>57</v>
      </c>
    </row>
    <row r="1953" spans="1:8" x14ac:dyDescent="0.25">
      <c r="A1953" s="13">
        <v>44566.584340277775</v>
      </c>
      <c r="B1953" s="14" t="s">
        <v>507</v>
      </c>
      <c r="C1953" s="14" t="s">
        <v>4766</v>
      </c>
      <c r="D1953" s="14" t="s">
        <v>23</v>
      </c>
      <c r="E1953" s="14" t="s">
        <v>4767</v>
      </c>
      <c r="F1953" s="14" t="s">
        <v>4768</v>
      </c>
      <c r="G1953" s="14" t="s">
        <v>139</v>
      </c>
      <c r="H1953" s="14" t="s">
        <v>123</v>
      </c>
    </row>
    <row r="1954" spans="1:8" x14ac:dyDescent="0.25">
      <c r="A1954" s="13">
        <v>44566.584351851852</v>
      </c>
      <c r="B1954" s="14" t="s">
        <v>260</v>
      </c>
      <c r="C1954" s="14" t="s">
        <v>18</v>
      </c>
      <c r="D1954" s="14" t="s">
        <v>16</v>
      </c>
      <c r="E1954" s="14" t="s">
        <v>4769</v>
      </c>
      <c r="F1954" s="14" t="s">
        <v>4770</v>
      </c>
      <c r="G1954" s="14" t="s">
        <v>139</v>
      </c>
      <c r="H1954" s="14" t="s">
        <v>20</v>
      </c>
    </row>
    <row r="1955" spans="1:8" x14ac:dyDescent="0.25">
      <c r="A1955" s="13">
        <v>44566.584398148145</v>
      </c>
      <c r="B1955" s="14" t="s">
        <v>552</v>
      </c>
      <c r="C1955" s="14" t="s">
        <v>4771</v>
      </c>
      <c r="D1955" s="14" t="s">
        <v>23</v>
      </c>
      <c r="E1955" s="14" t="s">
        <v>4772</v>
      </c>
      <c r="F1955" s="14" t="s">
        <v>4773</v>
      </c>
      <c r="G1955" s="14" t="s">
        <v>139</v>
      </c>
      <c r="H1955" s="14" t="s">
        <v>28</v>
      </c>
    </row>
    <row r="1956" spans="1:8" x14ac:dyDescent="0.25">
      <c r="A1956" s="13">
        <v>44566.584652777776</v>
      </c>
      <c r="B1956" s="14" t="s">
        <v>4774</v>
      </c>
      <c r="C1956" s="14" t="s">
        <v>18</v>
      </c>
      <c r="D1956" s="14" t="s">
        <v>16</v>
      </c>
      <c r="E1956" s="14" t="s">
        <v>4775</v>
      </c>
      <c r="F1956" s="14" t="s">
        <v>4701</v>
      </c>
      <c r="G1956" s="14" t="s">
        <v>139</v>
      </c>
      <c r="H1956" s="14" t="s">
        <v>20</v>
      </c>
    </row>
    <row r="1957" spans="1:8" x14ac:dyDescent="0.25">
      <c r="A1957" s="13">
        <v>44566.584768518522</v>
      </c>
      <c r="B1957" s="14" t="s">
        <v>1858</v>
      </c>
      <c r="C1957" s="14" t="s">
        <v>597</v>
      </c>
      <c r="D1957" s="14" t="s">
        <v>16</v>
      </c>
      <c r="E1957" s="14" t="s">
        <v>4776</v>
      </c>
      <c r="F1957" s="14" t="s">
        <v>599</v>
      </c>
      <c r="G1957" s="14" t="s">
        <v>139</v>
      </c>
      <c r="H1957" s="14" t="s">
        <v>63</v>
      </c>
    </row>
    <row r="1958" spans="1:8" x14ac:dyDescent="0.25">
      <c r="A1958" s="13">
        <v>44566.584780092591</v>
      </c>
      <c r="B1958" s="14" t="s">
        <v>544</v>
      </c>
      <c r="C1958" s="14" t="s">
        <v>4777</v>
      </c>
      <c r="D1958" s="14" t="s">
        <v>23</v>
      </c>
      <c r="E1958" s="14" t="s">
        <v>4778</v>
      </c>
      <c r="F1958" s="14" t="s">
        <v>4779</v>
      </c>
      <c r="G1958" s="14" t="s">
        <v>139</v>
      </c>
      <c r="H1958" s="14" t="s">
        <v>28</v>
      </c>
    </row>
    <row r="1959" spans="1:8" x14ac:dyDescent="0.25">
      <c r="A1959" s="13">
        <v>44566.584976851853</v>
      </c>
      <c r="B1959" s="14" t="s">
        <v>727</v>
      </c>
      <c r="C1959" s="14" t="s">
        <v>4780</v>
      </c>
      <c r="D1959" s="14" t="s">
        <v>23</v>
      </c>
      <c r="E1959" s="14" t="s">
        <v>4781</v>
      </c>
      <c r="F1959" s="14" t="s">
        <v>4782</v>
      </c>
      <c r="G1959" s="14" t="s">
        <v>139</v>
      </c>
      <c r="H1959" s="14" t="s">
        <v>30</v>
      </c>
    </row>
    <row r="1960" spans="1:8" x14ac:dyDescent="0.25">
      <c r="A1960" s="13">
        <v>44566.585104166668</v>
      </c>
      <c r="B1960" s="14" t="s">
        <v>238</v>
      </c>
      <c r="C1960" s="14" t="s">
        <v>4783</v>
      </c>
      <c r="D1960" s="14" t="s">
        <v>16</v>
      </c>
      <c r="E1960" s="14" t="s">
        <v>4784</v>
      </c>
      <c r="F1960" s="14" t="s">
        <v>4785</v>
      </c>
      <c r="G1960" s="14" t="s">
        <v>139</v>
      </c>
      <c r="H1960" s="14" t="s">
        <v>26</v>
      </c>
    </row>
    <row r="1961" spans="1:8" x14ac:dyDescent="0.25">
      <c r="A1961" s="13">
        <v>44566.585219907407</v>
      </c>
      <c r="B1961" s="14" t="s">
        <v>116</v>
      </c>
      <c r="C1961" s="14" t="s">
        <v>4786</v>
      </c>
      <c r="D1961" s="14" t="s">
        <v>16</v>
      </c>
      <c r="E1961" s="14" t="s">
        <v>4787</v>
      </c>
      <c r="F1961" s="14" t="s">
        <v>4788</v>
      </c>
      <c r="G1961" s="14" t="s">
        <v>139</v>
      </c>
      <c r="H1961" s="14" t="s">
        <v>45</v>
      </c>
    </row>
    <row r="1962" spans="1:8" x14ac:dyDescent="0.25">
      <c r="A1962" s="13">
        <v>44566.585243055553</v>
      </c>
      <c r="B1962" s="14" t="s">
        <v>394</v>
      </c>
      <c r="C1962" s="14" t="s">
        <v>18</v>
      </c>
      <c r="D1962" s="14" t="s">
        <v>16</v>
      </c>
      <c r="E1962" s="14" t="s">
        <v>4789</v>
      </c>
      <c r="F1962" s="14" t="s">
        <v>4790</v>
      </c>
      <c r="G1962" s="14" t="s">
        <v>139</v>
      </c>
      <c r="H1962" s="14" t="s">
        <v>19</v>
      </c>
    </row>
    <row r="1963" spans="1:8" x14ac:dyDescent="0.25">
      <c r="A1963" s="13">
        <v>44566.585266203707</v>
      </c>
      <c r="B1963" s="14" t="s">
        <v>275</v>
      </c>
      <c r="C1963" s="14" t="s">
        <v>4791</v>
      </c>
      <c r="D1963" s="14" t="s">
        <v>16</v>
      </c>
      <c r="E1963" s="14" t="s">
        <v>4792</v>
      </c>
      <c r="F1963" s="14" t="s">
        <v>4793</v>
      </c>
      <c r="G1963" s="14" t="s">
        <v>139</v>
      </c>
      <c r="H1963" s="14" t="s">
        <v>32</v>
      </c>
    </row>
    <row r="1964" spans="1:8" x14ac:dyDescent="0.25">
      <c r="A1964" s="13">
        <v>44566.585381944446</v>
      </c>
      <c r="B1964" s="14" t="s">
        <v>634</v>
      </c>
      <c r="C1964" s="14" t="s">
        <v>18</v>
      </c>
      <c r="D1964" s="14" t="s">
        <v>23</v>
      </c>
      <c r="E1964" s="14" t="s">
        <v>4794</v>
      </c>
      <c r="F1964" s="14" t="s">
        <v>176</v>
      </c>
      <c r="G1964" s="14" t="s">
        <v>139</v>
      </c>
      <c r="H1964" s="14" t="s">
        <v>47</v>
      </c>
    </row>
    <row r="1965" spans="1:8" x14ac:dyDescent="0.25">
      <c r="A1965" s="13">
        <v>44566.585879629631</v>
      </c>
      <c r="B1965" s="14" t="s">
        <v>402</v>
      </c>
      <c r="C1965" s="14" t="s">
        <v>18</v>
      </c>
      <c r="D1965" s="14" t="s">
        <v>16</v>
      </c>
      <c r="E1965" s="14" t="s">
        <v>4795</v>
      </c>
      <c r="F1965" s="14" t="s">
        <v>4796</v>
      </c>
      <c r="G1965" s="14" t="s">
        <v>139</v>
      </c>
      <c r="H1965" s="14" t="s">
        <v>19</v>
      </c>
    </row>
    <row r="1966" spans="1:8" x14ac:dyDescent="0.25">
      <c r="A1966" s="13">
        <v>44566.586168981485</v>
      </c>
      <c r="B1966" s="14" t="s">
        <v>543</v>
      </c>
      <c r="C1966" s="14" t="s">
        <v>1486</v>
      </c>
      <c r="D1966" s="14" t="s">
        <v>16</v>
      </c>
      <c r="E1966" s="14" t="s">
        <v>4797</v>
      </c>
      <c r="F1966" s="14" t="s">
        <v>1488</v>
      </c>
      <c r="G1966" s="14" t="s">
        <v>139</v>
      </c>
      <c r="H1966" s="14" t="s">
        <v>63</v>
      </c>
    </row>
    <row r="1967" spans="1:8" x14ac:dyDescent="0.25">
      <c r="A1967" s="13">
        <v>44566.586365740739</v>
      </c>
      <c r="B1967" s="14" t="s">
        <v>654</v>
      </c>
      <c r="C1967" s="14" t="s">
        <v>4798</v>
      </c>
      <c r="D1967" s="14" t="s">
        <v>23</v>
      </c>
      <c r="E1967" s="14" t="s">
        <v>4799</v>
      </c>
      <c r="F1967" s="14" t="s">
        <v>4800</v>
      </c>
      <c r="G1967" s="14" t="s">
        <v>139</v>
      </c>
      <c r="H1967" s="14" t="s">
        <v>24</v>
      </c>
    </row>
    <row r="1968" spans="1:8" x14ac:dyDescent="0.25">
      <c r="A1968" s="13">
        <v>44566.586435185185</v>
      </c>
      <c r="B1968" s="14" t="s">
        <v>662</v>
      </c>
      <c r="C1968" s="14" t="s">
        <v>4801</v>
      </c>
      <c r="D1968" s="14" t="s">
        <v>23</v>
      </c>
      <c r="E1968" s="14" t="s">
        <v>4802</v>
      </c>
      <c r="F1968" s="14" t="s">
        <v>4803</v>
      </c>
      <c r="G1968" s="14" t="s">
        <v>139</v>
      </c>
      <c r="H1968" s="14" t="s">
        <v>24</v>
      </c>
    </row>
    <row r="1969" spans="1:8" x14ac:dyDescent="0.25">
      <c r="A1969" s="13">
        <v>44566.586516203701</v>
      </c>
      <c r="B1969" s="14" t="s">
        <v>260</v>
      </c>
      <c r="C1969" s="14" t="s">
        <v>4804</v>
      </c>
      <c r="D1969" s="14" t="s">
        <v>16</v>
      </c>
      <c r="E1969" s="14" t="s">
        <v>4805</v>
      </c>
      <c r="F1969" s="14" t="s">
        <v>4806</v>
      </c>
      <c r="G1969" s="14" t="s">
        <v>139</v>
      </c>
      <c r="H1969" s="14" t="s">
        <v>21</v>
      </c>
    </row>
    <row r="1970" spans="1:8" x14ac:dyDescent="0.25">
      <c r="A1970" s="13">
        <v>44566.586851851855</v>
      </c>
      <c r="B1970" s="14" t="s">
        <v>143</v>
      </c>
      <c r="C1970" s="14" t="s">
        <v>4807</v>
      </c>
      <c r="D1970" s="14" t="s">
        <v>16</v>
      </c>
      <c r="E1970" s="14" t="s">
        <v>4808</v>
      </c>
      <c r="F1970" s="14" t="s">
        <v>4809</v>
      </c>
      <c r="G1970" s="14" t="s">
        <v>139</v>
      </c>
      <c r="H1970" s="14" t="s">
        <v>26</v>
      </c>
    </row>
    <row r="1971" spans="1:8" x14ac:dyDescent="0.25">
      <c r="A1971" s="13">
        <v>44566.587488425925</v>
      </c>
      <c r="B1971" s="14" t="s">
        <v>579</v>
      </c>
      <c r="C1971" s="14" t="s">
        <v>18</v>
      </c>
      <c r="D1971" s="14" t="s">
        <v>16</v>
      </c>
      <c r="E1971" s="14" t="s">
        <v>4810</v>
      </c>
      <c r="F1971" s="14" t="s">
        <v>4796</v>
      </c>
      <c r="G1971" s="14" t="s">
        <v>139</v>
      </c>
      <c r="H1971" s="14" t="s">
        <v>19</v>
      </c>
    </row>
    <row r="1972" spans="1:8" x14ac:dyDescent="0.25">
      <c r="A1972" s="13">
        <v>44566.587604166663</v>
      </c>
      <c r="B1972" s="14" t="s">
        <v>307</v>
      </c>
      <c r="C1972" s="14" t="s">
        <v>4811</v>
      </c>
      <c r="D1972" s="14" t="s">
        <v>23</v>
      </c>
      <c r="E1972" s="14" t="s">
        <v>4812</v>
      </c>
      <c r="F1972" s="14" t="s">
        <v>4813</v>
      </c>
      <c r="G1972" s="14" t="s">
        <v>139</v>
      </c>
      <c r="H1972" s="14" t="s">
        <v>36</v>
      </c>
    </row>
    <row r="1973" spans="1:8" x14ac:dyDescent="0.25">
      <c r="A1973" s="13">
        <v>44566.587650462963</v>
      </c>
      <c r="B1973" s="14" t="s">
        <v>2177</v>
      </c>
      <c r="C1973" s="14" t="s">
        <v>18</v>
      </c>
      <c r="D1973" s="14" t="s">
        <v>23</v>
      </c>
      <c r="E1973" s="14" t="s">
        <v>4814</v>
      </c>
      <c r="F1973" s="14" t="s">
        <v>4815</v>
      </c>
      <c r="G1973" s="14" t="s">
        <v>139</v>
      </c>
      <c r="H1973" s="14" t="s">
        <v>40</v>
      </c>
    </row>
    <row r="1974" spans="1:8" x14ac:dyDescent="0.25">
      <c r="A1974" s="13">
        <v>44566.587881944448</v>
      </c>
      <c r="B1974" s="14" t="s">
        <v>4774</v>
      </c>
      <c r="C1974" s="14" t="s">
        <v>18</v>
      </c>
      <c r="D1974" s="14" t="s">
        <v>16</v>
      </c>
      <c r="E1974" s="14" t="s">
        <v>4816</v>
      </c>
      <c r="F1974" s="14" t="s">
        <v>152</v>
      </c>
      <c r="G1974" s="14" t="s">
        <v>139</v>
      </c>
      <c r="H1974" s="14" t="s">
        <v>31</v>
      </c>
    </row>
    <row r="1975" spans="1:8" x14ac:dyDescent="0.25">
      <c r="A1975" s="13">
        <v>44566.588020833333</v>
      </c>
      <c r="B1975" s="14" t="s">
        <v>565</v>
      </c>
      <c r="C1975" s="14" t="s">
        <v>4817</v>
      </c>
      <c r="D1975" s="14" t="s">
        <v>16</v>
      </c>
      <c r="E1975" s="14" t="s">
        <v>4818</v>
      </c>
      <c r="F1975" s="14" t="s">
        <v>4819</v>
      </c>
      <c r="G1975" s="14" t="s">
        <v>139</v>
      </c>
      <c r="H1975" s="14" t="s">
        <v>21</v>
      </c>
    </row>
    <row r="1976" spans="1:8" x14ac:dyDescent="0.25">
      <c r="A1976" s="13">
        <v>44566.588020833333</v>
      </c>
      <c r="B1976" s="14" t="s">
        <v>4002</v>
      </c>
      <c r="C1976" s="14" t="s">
        <v>4820</v>
      </c>
      <c r="D1976" s="14" t="s">
        <v>16</v>
      </c>
      <c r="E1976" s="14" t="s">
        <v>4821</v>
      </c>
      <c r="F1976" s="14" t="s">
        <v>4822</v>
      </c>
      <c r="G1976" s="14" t="s">
        <v>139</v>
      </c>
      <c r="H1976" s="14" t="s">
        <v>45</v>
      </c>
    </row>
    <row r="1977" spans="1:8" x14ac:dyDescent="0.25">
      <c r="A1977" s="13">
        <v>44566.588136574072</v>
      </c>
      <c r="B1977" s="14" t="s">
        <v>142</v>
      </c>
      <c r="C1977" s="14" t="s">
        <v>18</v>
      </c>
      <c r="D1977" s="14" t="s">
        <v>16</v>
      </c>
      <c r="E1977" s="14" t="s">
        <v>4823</v>
      </c>
      <c r="F1977" s="14" t="s">
        <v>4701</v>
      </c>
      <c r="G1977" s="14" t="s">
        <v>139</v>
      </c>
      <c r="H1977" s="14" t="s">
        <v>20</v>
      </c>
    </row>
    <row r="1978" spans="1:8" x14ac:dyDescent="0.25">
      <c r="A1978" s="13">
        <v>44566.588333333333</v>
      </c>
      <c r="B1978" s="14" t="s">
        <v>260</v>
      </c>
      <c r="C1978" s="14" t="s">
        <v>4824</v>
      </c>
      <c r="D1978" s="14" t="s">
        <v>16</v>
      </c>
      <c r="E1978" s="14" t="s">
        <v>4825</v>
      </c>
      <c r="F1978" s="14" t="s">
        <v>4826</v>
      </c>
      <c r="G1978" s="14" t="s">
        <v>139</v>
      </c>
      <c r="H1978" s="14" t="s">
        <v>21</v>
      </c>
    </row>
    <row r="1979" spans="1:8" x14ac:dyDescent="0.25">
      <c r="A1979" s="13">
        <v>44566.588379629633</v>
      </c>
      <c r="B1979" s="14" t="s">
        <v>521</v>
      </c>
      <c r="C1979" s="14" t="s">
        <v>4827</v>
      </c>
      <c r="D1979" s="14" t="s">
        <v>23</v>
      </c>
      <c r="E1979" s="14" t="s">
        <v>4828</v>
      </c>
      <c r="F1979" s="14" t="s">
        <v>4829</v>
      </c>
      <c r="G1979" s="14" t="s">
        <v>139</v>
      </c>
      <c r="H1979" s="14" t="s">
        <v>24</v>
      </c>
    </row>
    <row r="1980" spans="1:8" x14ac:dyDescent="0.25">
      <c r="A1980" s="13">
        <v>44566.588414351849</v>
      </c>
      <c r="B1980" s="14" t="s">
        <v>1102</v>
      </c>
      <c r="C1980" s="14" t="s">
        <v>4791</v>
      </c>
      <c r="D1980" s="14" t="s">
        <v>16</v>
      </c>
      <c r="E1980" s="14" t="s">
        <v>4792</v>
      </c>
      <c r="F1980" s="14" t="s">
        <v>4793</v>
      </c>
      <c r="G1980" s="14" t="s">
        <v>139</v>
      </c>
      <c r="H1980" s="14" t="s">
        <v>32</v>
      </c>
    </row>
    <row r="1981" spans="1:8" x14ac:dyDescent="0.25">
      <c r="A1981" s="13">
        <v>44566.589143518519</v>
      </c>
      <c r="B1981" s="14" t="s">
        <v>4830</v>
      </c>
      <c r="C1981" s="14" t="s">
        <v>4831</v>
      </c>
      <c r="D1981" s="14" t="s">
        <v>16</v>
      </c>
      <c r="E1981" s="14" t="s">
        <v>4832</v>
      </c>
      <c r="F1981" s="14" t="s">
        <v>4833</v>
      </c>
      <c r="G1981" s="14" t="s">
        <v>139</v>
      </c>
      <c r="H1981" s="14" t="s">
        <v>63</v>
      </c>
    </row>
    <row r="1982" spans="1:8" x14ac:dyDescent="0.25">
      <c r="A1982" s="13">
        <v>44566.589328703703</v>
      </c>
      <c r="B1982" s="14" t="s">
        <v>4690</v>
      </c>
      <c r="C1982" s="14" t="s">
        <v>4834</v>
      </c>
      <c r="D1982" s="14" t="s">
        <v>23</v>
      </c>
      <c r="E1982" s="14" t="s">
        <v>4835</v>
      </c>
      <c r="F1982" s="14" t="s">
        <v>4836</v>
      </c>
      <c r="G1982" s="14" t="s">
        <v>139</v>
      </c>
      <c r="H1982" s="14" t="s">
        <v>51</v>
      </c>
    </row>
    <row r="1983" spans="1:8" x14ac:dyDescent="0.25">
      <c r="A1983" s="13">
        <v>44566.58935185185</v>
      </c>
      <c r="B1983" s="14" t="s">
        <v>2079</v>
      </c>
      <c r="C1983" s="14" t="s">
        <v>4780</v>
      </c>
      <c r="D1983" s="14" t="s">
        <v>23</v>
      </c>
      <c r="E1983" s="14" t="s">
        <v>4781</v>
      </c>
      <c r="F1983" s="14" t="s">
        <v>4782</v>
      </c>
      <c r="G1983" s="14" t="s">
        <v>139</v>
      </c>
      <c r="H1983" s="14" t="s">
        <v>30</v>
      </c>
    </row>
    <row r="1984" spans="1:8" x14ac:dyDescent="0.25">
      <c r="A1984" s="13">
        <v>44566.589444444442</v>
      </c>
      <c r="B1984" s="14" t="s">
        <v>307</v>
      </c>
      <c r="C1984" s="14" t="s">
        <v>4310</v>
      </c>
      <c r="D1984" s="14" t="s">
        <v>23</v>
      </c>
      <c r="E1984" s="14" t="s">
        <v>4837</v>
      </c>
      <c r="F1984" s="14" t="s">
        <v>4312</v>
      </c>
      <c r="G1984" s="14" t="s">
        <v>139</v>
      </c>
      <c r="H1984" s="14" t="s">
        <v>36</v>
      </c>
    </row>
    <row r="1985" spans="1:8" x14ac:dyDescent="0.25">
      <c r="A1985" s="13">
        <v>44566.589456018519</v>
      </c>
      <c r="B1985" s="14" t="s">
        <v>145</v>
      </c>
      <c r="C1985" s="14" t="s">
        <v>4838</v>
      </c>
      <c r="D1985" s="14" t="s">
        <v>16</v>
      </c>
      <c r="E1985" s="14" t="s">
        <v>4839</v>
      </c>
      <c r="F1985" s="14" t="s">
        <v>4840</v>
      </c>
      <c r="G1985" s="14" t="s">
        <v>139</v>
      </c>
      <c r="H1985" s="14" t="s">
        <v>32</v>
      </c>
    </row>
    <row r="1986" spans="1:8" x14ac:dyDescent="0.25">
      <c r="A1986" s="13">
        <v>44566.589513888888</v>
      </c>
      <c r="B1986" s="14" t="s">
        <v>116</v>
      </c>
      <c r="C1986" s="14" t="s">
        <v>4841</v>
      </c>
      <c r="D1986" s="14" t="s">
        <v>16</v>
      </c>
      <c r="E1986" s="14" t="s">
        <v>4842</v>
      </c>
      <c r="F1986" s="14" t="s">
        <v>4843</v>
      </c>
      <c r="G1986" s="14" t="s">
        <v>139</v>
      </c>
      <c r="H1986" s="14" t="s">
        <v>45</v>
      </c>
    </row>
    <row r="1987" spans="1:8" x14ac:dyDescent="0.25">
      <c r="A1987" s="13">
        <v>44566.589733796296</v>
      </c>
      <c r="B1987" s="14" t="s">
        <v>543</v>
      </c>
      <c r="C1987" s="14" t="s">
        <v>4844</v>
      </c>
      <c r="D1987" s="14" t="s">
        <v>16</v>
      </c>
      <c r="E1987" s="14" t="s">
        <v>4845</v>
      </c>
      <c r="F1987" s="14" t="s">
        <v>4846</v>
      </c>
      <c r="G1987" s="14" t="s">
        <v>139</v>
      </c>
      <c r="H1987" s="14" t="s">
        <v>20</v>
      </c>
    </row>
    <row r="1988" spans="1:8" x14ac:dyDescent="0.25">
      <c r="A1988" s="13">
        <v>44566.58997685185</v>
      </c>
      <c r="B1988" s="14" t="s">
        <v>118</v>
      </c>
      <c r="C1988" s="14" t="s">
        <v>4847</v>
      </c>
      <c r="D1988" s="14" t="s">
        <v>16</v>
      </c>
      <c r="E1988" s="14" t="s">
        <v>4848</v>
      </c>
      <c r="F1988" s="14" t="s">
        <v>4849</v>
      </c>
      <c r="G1988" s="14" t="s">
        <v>139</v>
      </c>
      <c r="H1988" s="14" t="s">
        <v>37</v>
      </c>
    </row>
    <row r="1989" spans="1:8" x14ac:dyDescent="0.25">
      <c r="A1989" s="13">
        <v>44566.590104166666</v>
      </c>
      <c r="B1989" s="14" t="s">
        <v>585</v>
      </c>
      <c r="C1989" s="14" t="s">
        <v>4850</v>
      </c>
      <c r="D1989" s="14" t="s">
        <v>23</v>
      </c>
      <c r="E1989" s="14" t="s">
        <v>4851</v>
      </c>
      <c r="F1989" s="14" t="s">
        <v>4815</v>
      </c>
      <c r="G1989" s="14" t="s">
        <v>139</v>
      </c>
      <c r="H1989" s="14" t="s">
        <v>30</v>
      </c>
    </row>
    <row r="1990" spans="1:8" x14ac:dyDescent="0.25">
      <c r="A1990" s="13">
        <v>44566.590300925927</v>
      </c>
      <c r="B1990" s="14" t="s">
        <v>142</v>
      </c>
      <c r="C1990" s="14" t="s">
        <v>18</v>
      </c>
      <c r="D1990" s="14" t="s">
        <v>16</v>
      </c>
      <c r="E1990" s="14" t="s">
        <v>4852</v>
      </c>
      <c r="F1990" s="14" t="s">
        <v>4853</v>
      </c>
      <c r="G1990" s="14" t="s">
        <v>139</v>
      </c>
      <c r="H1990" s="14" t="s">
        <v>20</v>
      </c>
    </row>
    <row r="1991" spans="1:8" x14ac:dyDescent="0.25">
      <c r="A1991" s="13">
        <v>44566.59033564815</v>
      </c>
      <c r="B1991" s="14" t="s">
        <v>531</v>
      </c>
      <c r="C1991" s="14" t="s">
        <v>4854</v>
      </c>
      <c r="D1991" s="14" t="s">
        <v>23</v>
      </c>
      <c r="E1991" s="14" t="s">
        <v>4855</v>
      </c>
      <c r="F1991" s="14" t="s">
        <v>4856</v>
      </c>
      <c r="G1991" s="14" t="s">
        <v>139</v>
      </c>
      <c r="H1991" s="14" t="s">
        <v>24</v>
      </c>
    </row>
    <row r="1992" spans="1:8" x14ac:dyDescent="0.25">
      <c r="A1992" s="13">
        <v>44566.590381944443</v>
      </c>
      <c r="B1992" s="14" t="s">
        <v>146</v>
      </c>
      <c r="C1992" s="14" t="s">
        <v>4857</v>
      </c>
      <c r="D1992" s="14" t="s">
        <v>16</v>
      </c>
      <c r="E1992" s="14" t="s">
        <v>4858</v>
      </c>
      <c r="F1992" s="14" t="s">
        <v>4319</v>
      </c>
      <c r="G1992" s="14" t="s">
        <v>139</v>
      </c>
      <c r="H1992" s="14" t="s">
        <v>32</v>
      </c>
    </row>
    <row r="1993" spans="1:8" x14ac:dyDescent="0.25">
      <c r="A1993" s="13">
        <v>44566.590405092589</v>
      </c>
      <c r="B1993" s="14" t="s">
        <v>704</v>
      </c>
      <c r="C1993" s="14" t="s">
        <v>4859</v>
      </c>
      <c r="D1993" s="14" t="s">
        <v>23</v>
      </c>
      <c r="E1993" s="14" t="s">
        <v>4860</v>
      </c>
      <c r="F1993" s="14" t="s">
        <v>4861</v>
      </c>
      <c r="G1993" s="14" t="s">
        <v>139</v>
      </c>
      <c r="H1993" s="14" t="s">
        <v>36</v>
      </c>
    </row>
    <row r="1994" spans="1:8" x14ac:dyDescent="0.25">
      <c r="A1994" s="13">
        <v>44566.590543981481</v>
      </c>
      <c r="B1994" s="14" t="s">
        <v>2177</v>
      </c>
      <c r="C1994" s="14" t="s">
        <v>18</v>
      </c>
      <c r="D1994" s="14" t="s">
        <v>23</v>
      </c>
      <c r="E1994" s="14" t="s">
        <v>4862</v>
      </c>
      <c r="F1994" s="14" t="s">
        <v>4863</v>
      </c>
      <c r="G1994" s="14" t="s">
        <v>139</v>
      </c>
      <c r="H1994" s="14" t="s">
        <v>43</v>
      </c>
    </row>
    <row r="1995" spans="1:8" x14ac:dyDescent="0.25">
      <c r="A1995" s="13">
        <v>44566.590555555558</v>
      </c>
      <c r="B1995" s="14" t="s">
        <v>1419</v>
      </c>
      <c r="C1995" s="14" t="s">
        <v>4864</v>
      </c>
      <c r="D1995" s="14" t="s">
        <v>23</v>
      </c>
      <c r="E1995" s="14" t="s">
        <v>4865</v>
      </c>
      <c r="F1995" s="14" t="s">
        <v>4866</v>
      </c>
      <c r="G1995" s="14" t="s">
        <v>139</v>
      </c>
      <c r="H1995" s="14" t="s">
        <v>409</v>
      </c>
    </row>
    <row r="1996" spans="1:8" x14ac:dyDescent="0.25">
      <c r="A1996" s="13">
        <v>44566.590590277781</v>
      </c>
      <c r="B1996" s="14" t="s">
        <v>727</v>
      </c>
      <c r="C1996" s="14" t="s">
        <v>4867</v>
      </c>
      <c r="D1996" s="14" t="s">
        <v>23</v>
      </c>
      <c r="E1996" s="14" t="s">
        <v>4868</v>
      </c>
      <c r="F1996" s="14" t="s">
        <v>4869</v>
      </c>
      <c r="G1996" s="14" t="s">
        <v>139</v>
      </c>
      <c r="H1996" s="14" t="s">
        <v>30</v>
      </c>
    </row>
    <row r="1997" spans="1:8" x14ac:dyDescent="0.25">
      <c r="A1997" s="13">
        <v>44566.590636574074</v>
      </c>
      <c r="B1997" s="14" t="s">
        <v>260</v>
      </c>
      <c r="C1997" s="14" t="s">
        <v>18</v>
      </c>
      <c r="D1997" s="14" t="s">
        <v>16</v>
      </c>
      <c r="E1997" s="14" t="s">
        <v>4870</v>
      </c>
      <c r="F1997" s="14" t="s">
        <v>4871</v>
      </c>
      <c r="G1997" s="14" t="s">
        <v>139</v>
      </c>
      <c r="H1997" s="14" t="s">
        <v>20</v>
      </c>
    </row>
    <row r="1998" spans="1:8" x14ac:dyDescent="0.25">
      <c r="A1998" s="13">
        <v>44566.590902777774</v>
      </c>
      <c r="B1998" s="14" t="s">
        <v>413</v>
      </c>
      <c r="C1998" s="14" t="s">
        <v>4872</v>
      </c>
      <c r="D1998" s="14" t="s">
        <v>16</v>
      </c>
      <c r="E1998" s="14" t="s">
        <v>4873</v>
      </c>
      <c r="F1998" s="14" t="s">
        <v>4874</v>
      </c>
      <c r="G1998" s="14" t="s">
        <v>139</v>
      </c>
      <c r="H1998" s="14" t="s">
        <v>32</v>
      </c>
    </row>
    <row r="1999" spans="1:8" x14ac:dyDescent="0.25">
      <c r="A1999" s="13">
        <v>44566.59103009259</v>
      </c>
      <c r="B1999" s="14" t="s">
        <v>256</v>
      </c>
      <c r="C1999" s="14" t="s">
        <v>4749</v>
      </c>
      <c r="D1999" s="14" t="s">
        <v>16</v>
      </c>
      <c r="E1999" s="14" t="s">
        <v>4875</v>
      </c>
      <c r="F1999" s="14" t="s">
        <v>4751</v>
      </c>
      <c r="G1999" s="14" t="s">
        <v>139</v>
      </c>
      <c r="H1999" s="14" t="s">
        <v>49</v>
      </c>
    </row>
    <row r="2000" spans="1:8" x14ac:dyDescent="0.25">
      <c r="A2000" s="13">
        <v>44566.591087962966</v>
      </c>
      <c r="B2000" s="14" t="s">
        <v>4774</v>
      </c>
      <c r="C2000" s="14" t="s">
        <v>4876</v>
      </c>
      <c r="D2000" s="14" t="s">
        <v>16</v>
      </c>
      <c r="E2000" s="14" t="s">
        <v>4877</v>
      </c>
      <c r="F2000" s="14" t="s">
        <v>4878</v>
      </c>
      <c r="G2000" s="14" t="s">
        <v>139</v>
      </c>
      <c r="H2000" s="14" t="s">
        <v>21</v>
      </c>
    </row>
    <row r="2001" spans="1:8" x14ac:dyDescent="0.25">
      <c r="A2001" s="13">
        <v>44566.591203703705</v>
      </c>
      <c r="B2001" s="14" t="s">
        <v>238</v>
      </c>
      <c r="C2001" s="14" t="s">
        <v>4879</v>
      </c>
      <c r="D2001" s="14" t="s">
        <v>16</v>
      </c>
      <c r="E2001" s="14" t="s">
        <v>4880</v>
      </c>
      <c r="F2001" s="14" t="s">
        <v>4881</v>
      </c>
      <c r="G2001" s="14" t="s">
        <v>139</v>
      </c>
      <c r="H2001" s="14" t="s">
        <v>32</v>
      </c>
    </row>
    <row r="2002" spans="1:8" x14ac:dyDescent="0.25">
      <c r="A2002" s="13">
        <v>44566.591261574074</v>
      </c>
      <c r="B2002" s="14" t="s">
        <v>617</v>
      </c>
      <c r="C2002" s="14" t="s">
        <v>4882</v>
      </c>
      <c r="D2002" s="14" t="s">
        <v>23</v>
      </c>
      <c r="E2002" s="14" t="s">
        <v>4883</v>
      </c>
      <c r="F2002" s="14" t="s">
        <v>4884</v>
      </c>
      <c r="G2002" s="14" t="s">
        <v>139</v>
      </c>
      <c r="H2002" s="14" t="s">
        <v>28</v>
      </c>
    </row>
    <row r="2003" spans="1:8" x14ac:dyDescent="0.25">
      <c r="A2003" s="13">
        <v>44566.591284722221</v>
      </c>
      <c r="B2003" s="14" t="s">
        <v>544</v>
      </c>
      <c r="C2003" s="14" t="s">
        <v>4885</v>
      </c>
      <c r="D2003" s="14" t="s">
        <v>23</v>
      </c>
      <c r="E2003" s="14" t="s">
        <v>4886</v>
      </c>
      <c r="F2003" s="14" t="s">
        <v>4887</v>
      </c>
      <c r="G2003" s="14" t="s">
        <v>139</v>
      </c>
      <c r="H2003" s="14" t="s">
        <v>28</v>
      </c>
    </row>
    <row r="2004" spans="1:8" x14ac:dyDescent="0.25">
      <c r="A2004" s="13">
        <v>44566.591400462959</v>
      </c>
      <c r="B2004" s="14" t="s">
        <v>1282</v>
      </c>
      <c r="C2004" s="14" t="s">
        <v>2908</v>
      </c>
      <c r="D2004" s="14" t="s">
        <v>16</v>
      </c>
      <c r="E2004" s="14" t="s">
        <v>4888</v>
      </c>
      <c r="F2004" s="14" t="s">
        <v>2910</v>
      </c>
      <c r="G2004" s="14" t="s">
        <v>139</v>
      </c>
      <c r="H2004" s="14" t="s">
        <v>20</v>
      </c>
    </row>
    <row r="2005" spans="1:8" x14ac:dyDescent="0.25">
      <c r="A2005" s="13">
        <v>44566.591689814813</v>
      </c>
      <c r="B2005" s="14" t="s">
        <v>143</v>
      </c>
      <c r="C2005" s="14" t="s">
        <v>18</v>
      </c>
      <c r="D2005" s="14" t="s">
        <v>23</v>
      </c>
      <c r="E2005" s="14" t="s">
        <v>4889</v>
      </c>
      <c r="F2005" s="14" t="s">
        <v>4890</v>
      </c>
      <c r="G2005" s="14" t="s">
        <v>139</v>
      </c>
      <c r="H2005" s="14" t="s">
        <v>46</v>
      </c>
    </row>
    <row r="2006" spans="1:8" x14ac:dyDescent="0.25">
      <c r="A2006" s="13">
        <v>44566.591736111113</v>
      </c>
      <c r="B2006" s="14" t="s">
        <v>399</v>
      </c>
      <c r="C2006" s="14" t="s">
        <v>4891</v>
      </c>
      <c r="D2006" s="14" t="s">
        <v>16</v>
      </c>
      <c r="E2006" s="14" t="s">
        <v>4892</v>
      </c>
      <c r="F2006" s="14" t="s">
        <v>4893</v>
      </c>
      <c r="G2006" s="14" t="s">
        <v>139</v>
      </c>
      <c r="H2006" s="14" t="s">
        <v>26</v>
      </c>
    </row>
    <row r="2007" spans="1:8" x14ac:dyDescent="0.25">
      <c r="A2007" s="13">
        <v>44566.592199074075</v>
      </c>
      <c r="B2007" s="14" t="s">
        <v>4774</v>
      </c>
      <c r="C2007" s="14" t="s">
        <v>4894</v>
      </c>
      <c r="D2007" s="14" t="s">
        <v>16</v>
      </c>
      <c r="E2007" s="14" t="s">
        <v>4895</v>
      </c>
      <c r="F2007" s="14" t="s">
        <v>4896</v>
      </c>
      <c r="G2007" s="14" t="s">
        <v>139</v>
      </c>
      <c r="H2007" s="14" t="s">
        <v>21</v>
      </c>
    </row>
    <row r="2008" spans="1:8" x14ac:dyDescent="0.25">
      <c r="A2008" s="13">
        <v>44566.592222222222</v>
      </c>
      <c r="B2008" s="14" t="s">
        <v>402</v>
      </c>
      <c r="C2008" s="14" t="s">
        <v>18</v>
      </c>
      <c r="D2008" s="14" t="s">
        <v>16</v>
      </c>
      <c r="E2008" s="14" t="s">
        <v>4897</v>
      </c>
      <c r="F2008" s="14" t="s">
        <v>4898</v>
      </c>
      <c r="G2008" s="14" t="s">
        <v>139</v>
      </c>
      <c r="H2008" s="14" t="s">
        <v>19</v>
      </c>
    </row>
    <row r="2009" spans="1:8" x14ac:dyDescent="0.25">
      <c r="A2009" s="13">
        <v>44566.592245370368</v>
      </c>
      <c r="B2009" s="14" t="s">
        <v>117</v>
      </c>
      <c r="C2009" s="14" t="s">
        <v>4899</v>
      </c>
      <c r="D2009" s="14" t="s">
        <v>16</v>
      </c>
      <c r="E2009" s="14" t="s">
        <v>4900</v>
      </c>
      <c r="F2009" s="14" t="s">
        <v>4901</v>
      </c>
      <c r="G2009" s="14" t="s">
        <v>139</v>
      </c>
      <c r="H2009" s="14" t="s">
        <v>32</v>
      </c>
    </row>
    <row r="2010" spans="1:8" x14ac:dyDescent="0.25">
      <c r="A2010" s="13">
        <v>44566.592372685183</v>
      </c>
      <c r="B2010" s="14" t="s">
        <v>579</v>
      </c>
      <c r="C2010" s="14" t="s">
        <v>4902</v>
      </c>
      <c r="D2010" s="14" t="s">
        <v>16</v>
      </c>
      <c r="E2010" s="14" t="s">
        <v>4903</v>
      </c>
      <c r="F2010" s="14" t="s">
        <v>4904</v>
      </c>
      <c r="G2010" s="14" t="s">
        <v>139</v>
      </c>
      <c r="H2010" s="14" t="s">
        <v>17</v>
      </c>
    </row>
    <row r="2011" spans="1:8" x14ac:dyDescent="0.25">
      <c r="A2011" s="13">
        <v>44566.592824074076</v>
      </c>
      <c r="B2011" s="14" t="s">
        <v>596</v>
      </c>
      <c r="C2011" s="14" t="s">
        <v>1122</v>
      </c>
      <c r="D2011" s="14" t="s">
        <v>16</v>
      </c>
      <c r="E2011" s="14" t="s">
        <v>4905</v>
      </c>
      <c r="F2011" s="14" t="s">
        <v>1124</v>
      </c>
      <c r="G2011" s="14" t="s">
        <v>139</v>
      </c>
      <c r="H2011" s="14" t="s">
        <v>63</v>
      </c>
    </row>
    <row r="2012" spans="1:8" x14ac:dyDescent="0.25">
      <c r="A2012" s="13">
        <v>44566.593171296299</v>
      </c>
      <c r="B2012" s="14" t="s">
        <v>145</v>
      </c>
      <c r="C2012" s="14" t="s">
        <v>4857</v>
      </c>
      <c r="D2012" s="14" t="s">
        <v>16</v>
      </c>
      <c r="E2012" s="14" t="s">
        <v>4906</v>
      </c>
      <c r="F2012" s="14" t="s">
        <v>4319</v>
      </c>
      <c r="G2012" s="14" t="s">
        <v>139</v>
      </c>
      <c r="H2012" s="14" t="s">
        <v>32</v>
      </c>
    </row>
    <row r="2013" spans="1:8" x14ac:dyDescent="0.25">
      <c r="A2013" s="13">
        <v>44566.593391203707</v>
      </c>
      <c r="B2013" s="14" t="s">
        <v>260</v>
      </c>
      <c r="C2013" s="14" t="s">
        <v>18</v>
      </c>
      <c r="D2013" s="14" t="s">
        <v>16</v>
      </c>
      <c r="E2013" s="14" t="s">
        <v>4907</v>
      </c>
      <c r="F2013" s="14" t="s">
        <v>1955</v>
      </c>
      <c r="G2013" s="14" t="s">
        <v>139</v>
      </c>
      <c r="H2013" s="14" t="s">
        <v>4908</v>
      </c>
    </row>
    <row r="2014" spans="1:8" x14ac:dyDescent="0.25">
      <c r="A2014" s="13">
        <v>44566.593541666669</v>
      </c>
      <c r="B2014" s="14" t="s">
        <v>561</v>
      </c>
      <c r="C2014" s="14" t="s">
        <v>4909</v>
      </c>
      <c r="D2014" s="14" t="s">
        <v>23</v>
      </c>
      <c r="E2014" s="14" t="s">
        <v>4910</v>
      </c>
      <c r="F2014" s="14" t="s">
        <v>4911</v>
      </c>
      <c r="G2014" s="14" t="s">
        <v>139</v>
      </c>
      <c r="H2014" s="14" t="s">
        <v>27</v>
      </c>
    </row>
    <row r="2015" spans="1:8" x14ac:dyDescent="0.25">
      <c r="A2015" s="13">
        <v>44566.593564814815</v>
      </c>
      <c r="B2015" s="14" t="s">
        <v>4774</v>
      </c>
      <c r="C2015" s="14" t="s">
        <v>18</v>
      </c>
      <c r="D2015" s="14" t="s">
        <v>16</v>
      </c>
      <c r="E2015" s="14" t="s">
        <v>4912</v>
      </c>
      <c r="F2015" s="14" t="s">
        <v>4913</v>
      </c>
      <c r="G2015" s="14" t="s">
        <v>139</v>
      </c>
      <c r="H2015" s="14" t="s">
        <v>20</v>
      </c>
    </row>
    <row r="2016" spans="1:8" x14ac:dyDescent="0.25">
      <c r="A2016" s="13">
        <v>44566.593622685185</v>
      </c>
      <c r="B2016" s="14" t="s">
        <v>151</v>
      </c>
      <c r="C2016" s="14" t="s">
        <v>4914</v>
      </c>
      <c r="D2016" s="14" t="s">
        <v>16</v>
      </c>
      <c r="E2016" s="14" t="s">
        <v>4915</v>
      </c>
      <c r="F2016" s="14" t="s">
        <v>4916</v>
      </c>
      <c r="G2016" s="14" t="s">
        <v>139</v>
      </c>
      <c r="H2016" s="14" t="s">
        <v>26</v>
      </c>
    </row>
    <row r="2017" spans="1:8" x14ac:dyDescent="0.25">
      <c r="A2017" s="13">
        <v>44566.593715277777</v>
      </c>
      <c r="B2017" s="14" t="s">
        <v>275</v>
      </c>
      <c r="C2017" s="14" t="s">
        <v>4917</v>
      </c>
      <c r="D2017" s="14" t="s">
        <v>16</v>
      </c>
      <c r="E2017" s="14" t="s">
        <v>4918</v>
      </c>
      <c r="F2017" s="14" t="s">
        <v>4384</v>
      </c>
      <c r="G2017" s="14" t="s">
        <v>139</v>
      </c>
      <c r="H2017" s="14" t="s">
        <v>26</v>
      </c>
    </row>
    <row r="2018" spans="1:8" x14ac:dyDescent="0.25">
      <c r="A2018" s="13">
        <v>44566.593773148146</v>
      </c>
      <c r="B2018" s="14" t="s">
        <v>185</v>
      </c>
      <c r="C2018" s="14" t="s">
        <v>18</v>
      </c>
      <c r="D2018" s="14" t="s">
        <v>23</v>
      </c>
      <c r="E2018" s="14" t="s">
        <v>4919</v>
      </c>
      <c r="F2018" s="14" t="s">
        <v>4920</v>
      </c>
      <c r="G2018" s="14" t="s">
        <v>139</v>
      </c>
      <c r="H2018" s="14" t="s">
        <v>41</v>
      </c>
    </row>
    <row r="2019" spans="1:8" x14ac:dyDescent="0.25">
      <c r="A2019" s="13">
        <v>44566.593946759262</v>
      </c>
      <c r="B2019" s="14" t="s">
        <v>543</v>
      </c>
      <c r="C2019" s="14" t="s">
        <v>4921</v>
      </c>
      <c r="D2019" s="14" t="s">
        <v>16</v>
      </c>
      <c r="E2019" s="14" t="s">
        <v>4922</v>
      </c>
      <c r="F2019" s="14" t="s">
        <v>4923</v>
      </c>
      <c r="G2019" s="14" t="s">
        <v>139</v>
      </c>
      <c r="H2019" s="14" t="s">
        <v>63</v>
      </c>
    </row>
    <row r="2020" spans="1:8" x14ac:dyDescent="0.25">
      <c r="A2020" s="13">
        <v>44566.593969907408</v>
      </c>
      <c r="B2020" s="14" t="s">
        <v>116</v>
      </c>
      <c r="C2020" s="14" t="s">
        <v>4924</v>
      </c>
      <c r="D2020" s="14" t="s">
        <v>16</v>
      </c>
      <c r="E2020" s="14" t="s">
        <v>4925</v>
      </c>
      <c r="F2020" s="14" t="s">
        <v>4926</v>
      </c>
      <c r="G2020" s="14" t="s">
        <v>139</v>
      </c>
      <c r="H2020" s="14" t="s">
        <v>32</v>
      </c>
    </row>
    <row r="2021" spans="1:8" x14ac:dyDescent="0.25">
      <c r="A2021" s="13">
        <v>44566.5940162037</v>
      </c>
      <c r="B2021" s="14" t="s">
        <v>118</v>
      </c>
      <c r="C2021" s="14" t="s">
        <v>18</v>
      </c>
      <c r="D2021" s="14" t="s">
        <v>23</v>
      </c>
      <c r="E2021" s="14" t="s">
        <v>4927</v>
      </c>
      <c r="F2021" s="14" t="s">
        <v>4928</v>
      </c>
      <c r="G2021" s="14" t="s">
        <v>139</v>
      </c>
      <c r="H2021" s="14" t="s">
        <v>40</v>
      </c>
    </row>
    <row r="2022" spans="1:8" x14ac:dyDescent="0.25">
      <c r="A2022" s="13">
        <v>44566.594050925924</v>
      </c>
      <c r="B2022" s="14" t="s">
        <v>156</v>
      </c>
      <c r="C2022" s="14" t="s">
        <v>4914</v>
      </c>
      <c r="D2022" s="14" t="s">
        <v>16</v>
      </c>
      <c r="E2022" s="14" t="s">
        <v>4915</v>
      </c>
      <c r="F2022" s="14" t="s">
        <v>4916</v>
      </c>
      <c r="G2022" s="14" t="s">
        <v>139</v>
      </c>
      <c r="H2022" s="14" t="s">
        <v>26</v>
      </c>
    </row>
    <row r="2023" spans="1:8" x14ac:dyDescent="0.25">
      <c r="A2023" s="13">
        <v>44566.594050925924</v>
      </c>
      <c r="B2023" s="14" t="s">
        <v>156</v>
      </c>
      <c r="C2023" s="14" t="s">
        <v>4914</v>
      </c>
      <c r="D2023" s="14" t="s">
        <v>16</v>
      </c>
      <c r="E2023" s="14" t="s">
        <v>4915</v>
      </c>
      <c r="F2023" s="14" t="s">
        <v>4916</v>
      </c>
      <c r="G2023" s="14" t="s">
        <v>139</v>
      </c>
      <c r="H2023" s="14" t="s">
        <v>26</v>
      </c>
    </row>
    <row r="2024" spans="1:8" x14ac:dyDescent="0.25">
      <c r="A2024" s="13">
        <v>44566.594097222223</v>
      </c>
      <c r="B2024" s="14" t="s">
        <v>3205</v>
      </c>
      <c r="C2024" s="14" t="s">
        <v>4929</v>
      </c>
      <c r="D2024" s="14" t="s">
        <v>23</v>
      </c>
      <c r="E2024" s="14" t="s">
        <v>4930</v>
      </c>
      <c r="F2024" s="14" t="s">
        <v>4931</v>
      </c>
      <c r="G2024" s="14" t="s">
        <v>139</v>
      </c>
      <c r="H2024" s="14" t="s">
        <v>24</v>
      </c>
    </row>
    <row r="2025" spans="1:8" x14ac:dyDescent="0.25">
      <c r="A2025" s="13">
        <v>44566.594143518516</v>
      </c>
      <c r="B2025" s="14" t="s">
        <v>552</v>
      </c>
      <c r="C2025" s="14" t="s">
        <v>4932</v>
      </c>
      <c r="D2025" s="14" t="s">
        <v>23</v>
      </c>
      <c r="E2025" s="14" t="s">
        <v>4933</v>
      </c>
      <c r="F2025" s="14" t="s">
        <v>4934</v>
      </c>
      <c r="G2025" s="14" t="s">
        <v>139</v>
      </c>
      <c r="H2025" s="14" t="s">
        <v>24</v>
      </c>
    </row>
    <row r="2026" spans="1:8" x14ac:dyDescent="0.25">
      <c r="A2026" s="13">
        <v>44566.594236111108</v>
      </c>
      <c r="B2026" s="14" t="s">
        <v>156</v>
      </c>
      <c r="C2026" s="14" t="s">
        <v>4914</v>
      </c>
      <c r="D2026" s="14" t="s">
        <v>16</v>
      </c>
      <c r="E2026" s="14" t="s">
        <v>4915</v>
      </c>
      <c r="F2026" s="14" t="s">
        <v>4916</v>
      </c>
      <c r="G2026" s="14" t="s">
        <v>139</v>
      </c>
      <c r="H2026" s="14" t="s">
        <v>26</v>
      </c>
    </row>
    <row r="2027" spans="1:8" x14ac:dyDescent="0.25">
      <c r="A2027" s="13">
        <v>44566.594502314816</v>
      </c>
      <c r="B2027" s="14" t="s">
        <v>514</v>
      </c>
      <c r="C2027" s="14" t="s">
        <v>4935</v>
      </c>
      <c r="D2027" s="14" t="s">
        <v>23</v>
      </c>
      <c r="E2027" s="14" t="s">
        <v>4936</v>
      </c>
      <c r="F2027" s="14" t="s">
        <v>4937</v>
      </c>
      <c r="G2027" s="14" t="s">
        <v>139</v>
      </c>
      <c r="H2027" s="14" t="s">
        <v>30</v>
      </c>
    </row>
    <row r="2028" spans="1:8" x14ac:dyDescent="0.25">
      <c r="A2028" s="13">
        <v>44566.594768518517</v>
      </c>
      <c r="B2028" s="14" t="s">
        <v>413</v>
      </c>
      <c r="C2028" s="14" t="s">
        <v>18</v>
      </c>
      <c r="D2028" s="14" t="s">
        <v>16</v>
      </c>
      <c r="E2028" s="14" t="s">
        <v>4938</v>
      </c>
      <c r="F2028" s="14" t="s">
        <v>4939</v>
      </c>
      <c r="G2028" s="14" t="s">
        <v>139</v>
      </c>
      <c r="H2028" s="14" t="s">
        <v>19</v>
      </c>
    </row>
    <row r="2029" spans="1:8" x14ac:dyDescent="0.25">
      <c r="A2029" s="13">
        <v>44566.595405092594</v>
      </c>
      <c r="B2029" s="14" t="s">
        <v>399</v>
      </c>
      <c r="C2029" s="14" t="s">
        <v>18</v>
      </c>
      <c r="D2029" s="14" t="s">
        <v>16</v>
      </c>
      <c r="E2029" s="14" t="s">
        <v>4940</v>
      </c>
      <c r="F2029" s="14" t="s">
        <v>4941</v>
      </c>
      <c r="G2029" s="14" t="s">
        <v>139</v>
      </c>
      <c r="H2029" s="14" t="s">
        <v>19</v>
      </c>
    </row>
    <row r="2030" spans="1:8" x14ac:dyDescent="0.25">
      <c r="A2030" s="13">
        <v>44566.595532407409</v>
      </c>
      <c r="B2030" s="14" t="s">
        <v>3135</v>
      </c>
      <c r="C2030" s="14" t="s">
        <v>4942</v>
      </c>
      <c r="D2030" s="14" t="s">
        <v>23</v>
      </c>
      <c r="E2030" s="14" t="s">
        <v>4943</v>
      </c>
      <c r="F2030" s="14" t="s">
        <v>4944</v>
      </c>
      <c r="G2030" s="14" t="s">
        <v>139</v>
      </c>
      <c r="H2030" s="14" t="s">
        <v>30</v>
      </c>
    </row>
    <row r="2031" spans="1:8" x14ac:dyDescent="0.25">
      <c r="A2031" s="13">
        <v>44566.595636574071</v>
      </c>
      <c r="B2031" s="14" t="s">
        <v>146</v>
      </c>
      <c r="C2031" s="14" t="s">
        <v>18</v>
      </c>
      <c r="D2031" s="14" t="s">
        <v>16</v>
      </c>
      <c r="E2031" s="14" t="s">
        <v>4945</v>
      </c>
      <c r="F2031" s="14" t="s">
        <v>4946</v>
      </c>
      <c r="G2031" s="14" t="s">
        <v>139</v>
      </c>
      <c r="H2031" s="14" t="s">
        <v>29</v>
      </c>
    </row>
    <row r="2032" spans="1:8" x14ac:dyDescent="0.25">
      <c r="A2032" s="13">
        <v>44566.595902777779</v>
      </c>
      <c r="B2032" s="14" t="s">
        <v>565</v>
      </c>
      <c r="C2032" s="14" t="s">
        <v>4947</v>
      </c>
      <c r="D2032" s="14" t="s">
        <v>16</v>
      </c>
      <c r="E2032" s="14" t="s">
        <v>4948</v>
      </c>
      <c r="F2032" s="14" t="s">
        <v>4949</v>
      </c>
      <c r="G2032" s="14" t="s">
        <v>139</v>
      </c>
      <c r="H2032" s="14" t="s">
        <v>63</v>
      </c>
    </row>
    <row r="2033" spans="1:8" x14ac:dyDescent="0.25">
      <c r="A2033" s="13">
        <v>44566.595902777779</v>
      </c>
      <c r="B2033" s="14" t="s">
        <v>159</v>
      </c>
      <c r="C2033" s="14" t="s">
        <v>4950</v>
      </c>
      <c r="D2033" s="14" t="s">
        <v>16</v>
      </c>
      <c r="E2033" s="14" t="s">
        <v>4951</v>
      </c>
      <c r="F2033" s="14" t="s">
        <v>4952</v>
      </c>
      <c r="G2033" s="14" t="s">
        <v>139</v>
      </c>
      <c r="H2033" s="14" t="s">
        <v>21</v>
      </c>
    </row>
    <row r="2034" spans="1:8" x14ac:dyDescent="0.25">
      <c r="A2034" s="13">
        <v>44566.595914351848</v>
      </c>
      <c r="B2034" s="14" t="s">
        <v>307</v>
      </c>
      <c r="C2034" s="14" t="s">
        <v>4953</v>
      </c>
      <c r="D2034" s="14" t="s">
        <v>23</v>
      </c>
      <c r="E2034" s="14" t="s">
        <v>4954</v>
      </c>
      <c r="F2034" s="14" t="s">
        <v>4955</v>
      </c>
      <c r="G2034" s="14" t="s">
        <v>139</v>
      </c>
      <c r="H2034" s="14" t="s">
        <v>60</v>
      </c>
    </row>
    <row r="2035" spans="1:8" x14ac:dyDescent="0.25">
      <c r="A2035" s="13">
        <v>44566.595949074072</v>
      </c>
      <c r="B2035" s="14" t="s">
        <v>402</v>
      </c>
      <c r="C2035" s="14" t="s">
        <v>18</v>
      </c>
      <c r="D2035" s="14" t="s">
        <v>16</v>
      </c>
      <c r="E2035" s="14" t="s">
        <v>4956</v>
      </c>
      <c r="F2035" s="14" t="s">
        <v>3717</v>
      </c>
      <c r="G2035" s="14" t="s">
        <v>139</v>
      </c>
      <c r="H2035" s="14" t="s">
        <v>19</v>
      </c>
    </row>
    <row r="2036" spans="1:8" x14ac:dyDescent="0.25">
      <c r="A2036" s="13">
        <v>44566.596296296295</v>
      </c>
      <c r="B2036" s="14" t="s">
        <v>238</v>
      </c>
      <c r="C2036" s="14" t="s">
        <v>18</v>
      </c>
      <c r="D2036" s="14" t="s">
        <v>16</v>
      </c>
      <c r="E2036" s="14" t="s">
        <v>4957</v>
      </c>
      <c r="F2036" s="14" t="s">
        <v>4958</v>
      </c>
      <c r="G2036" s="14" t="s">
        <v>139</v>
      </c>
      <c r="H2036" s="14" t="s">
        <v>19</v>
      </c>
    </row>
    <row r="2037" spans="1:8" x14ac:dyDescent="0.25">
      <c r="A2037" s="13">
        <v>44566.596342592595</v>
      </c>
      <c r="B2037" s="14" t="s">
        <v>521</v>
      </c>
      <c r="C2037" s="14" t="s">
        <v>4959</v>
      </c>
      <c r="D2037" s="14" t="s">
        <v>23</v>
      </c>
      <c r="E2037" s="14" t="s">
        <v>4960</v>
      </c>
      <c r="F2037" s="14" t="s">
        <v>4961</v>
      </c>
      <c r="G2037" s="14" t="s">
        <v>139</v>
      </c>
      <c r="H2037" s="14" t="s">
        <v>42</v>
      </c>
    </row>
    <row r="2038" spans="1:8" x14ac:dyDescent="0.25">
      <c r="A2038" s="13">
        <v>44566.596516203703</v>
      </c>
      <c r="B2038" s="14" t="s">
        <v>151</v>
      </c>
      <c r="C2038" s="14" t="s">
        <v>18</v>
      </c>
      <c r="D2038" s="14" t="s">
        <v>16</v>
      </c>
      <c r="E2038" s="14" t="s">
        <v>4962</v>
      </c>
      <c r="F2038" s="14" t="s">
        <v>4963</v>
      </c>
      <c r="G2038" s="14" t="s">
        <v>139</v>
      </c>
      <c r="H2038" s="14" t="s">
        <v>19</v>
      </c>
    </row>
    <row r="2039" spans="1:8" x14ac:dyDescent="0.25">
      <c r="A2039" s="13">
        <v>44566.596886574072</v>
      </c>
      <c r="B2039" s="14" t="s">
        <v>4774</v>
      </c>
      <c r="C2039" s="14" t="s">
        <v>18</v>
      </c>
      <c r="D2039" s="14" t="s">
        <v>16</v>
      </c>
      <c r="E2039" s="14" t="s">
        <v>4964</v>
      </c>
      <c r="F2039" s="14" t="s">
        <v>4965</v>
      </c>
      <c r="G2039" s="14" t="s">
        <v>139</v>
      </c>
      <c r="H2039" s="14" t="s">
        <v>20</v>
      </c>
    </row>
    <row r="2040" spans="1:8" x14ac:dyDescent="0.25">
      <c r="A2040" s="13">
        <v>44566.597002314818</v>
      </c>
      <c r="B2040" s="14" t="s">
        <v>116</v>
      </c>
      <c r="C2040" s="14" t="s">
        <v>18</v>
      </c>
      <c r="D2040" s="14" t="s">
        <v>16</v>
      </c>
      <c r="E2040" s="14" t="s">
        <v>4966</v>
      </c>
      <c r="F2040" s="14" t="s">
        <v>4967</v>
      </c>
      <c r="G2040" s="14" t="s">
        <v>139</v>
      </c>
      <c r="H2040" s="14" t="s">
        <v>19</v>
      </c>
    </row>
    <row r="2041" spans="1:8" x14ac:dyDescent="0.25">
      <c r="A2041" s="13">
        <v>44566.597187500003</v>
      </c>
      <c r="B2041" s="14" t="s">
        <v>617</v>
      </c>
      <c r="C2041" s="14" t="s">
        <v>4968</v>
      </c>
      <c r="D2041" s="14" t="s">
        <v>23</v>
      </c>
      <c r="E2041" s="14" t="s">
        <v>4969</v>
      </c>
      <c r="F2041" s="14" t="s">
        <v>4970</v>
      </c>
      <c r="G2041" s="14" t="s">
        <v>139</v>
      </c>
      <c r="H2041" s="14" t="s">
        <v>28</v>
      </c>
    </row>
    <row r="2042" spans="1:8" x14ac:dyDescent="0.25">
      <c r="A2042" s="13">
        <v>44566.597222222219</v>
      </c>
      <c r="B2042" s="14" t="s">
        <v>654</v>
      </c>
      <c r="C2042" s="14" t="s">
        <v>4971</v>
      </c>
      <c r="D2042" s="14" t="s">
        <v>23</v>
      </c>
      <c r="E2042" s="14" t="s">
        <v>4972</v>
      </c>
      <c r="F2042" s="14" t="s">
        <v>4973</v>
      </c>
      <c r="G2042" s="14" t="s">
        <v>139</v>
      </c>
      <c r="H2042" s="14" t="s">
        <v>28</v>
      </c>
    </row>
    <row r="2043" spans="1:8" x14ac:dyDescent="0.25">
      <c r="A2043" s="13">
        <v>44566.597384259258</v>
      </c>
      <c r="B2043" s="14" t="s">
        <v>514</v>
      </c>
      <c r="C2043" s="14" t="s">
        <v>4974</v>
      </c>
      <c r="D2043" s="14" t="s">
        <v>23</v>
      </c>
      <c r="E2043" s="14" t="s">
        <v>4975</v>
      </c>
      <c r="F2043" s="14" t="s">
        <v>4976</v>
      </c>
      <c r="G2043" s="14" t="s">
        <v>139</v>
      </c>
      <c r="H2043" s="14" t="s">
        <v>24</v>
      </c>
    </row>
    <row r="2044" spans="1:8" x14ac:dyDescent="0.25">
      <c r="A2044" s="13">
        <v>44566.597430555557</v>
      </c>
      <c r="B2044" s="14" t="s">
        <v>662</v>
      </c>
      <c r="C2044" s="14" t="s">
        <v>4977</v>
      </c>
      <c r="D2044" s="14" t="s">
        <v>23</v>
      </c>
      <c r="E2044" s="14" t="s">
        <v>4978</v>
      </c>
      <c r="F2044" s="14" t="s">
        <v>4928</v>
      </c>
      <c r="G2044" s="14" t="s">
        <v>139</v>
      </c>
      <c r="H2044" s="14" t="s">
        <v>28</v>
      </c>
    </row>
    <row r="2045" spans="1:8" x14ac:dyDescent="0.25">
      <c r="A2045" s="13">
        <v>44566.597500000003</v>
      </c>
      <c r="B2045" s="14" t="s">
        <v>1102</v>
      </c>
      <c r="C2045" s="14" t="s">
        <v>4979</v>
      </c>
      <c r="D2045" s="14" t="s">
        <v>16</v>
      </c>
      <c r="E2045" s="14" t="s">
        <v>4980</v>
      </c>
      <c r="F2045" s="14" t="s">
        <v>4981</v>
      </c>
      <c r="G2045" s="14" t="s">
        <v>139</v>
      </c>
      <c r="H2045" s="14" t="s">
        <v>39</v>
      </c>
    </row>
    <row r="2046" spans="1:8" x14ac:dyDescent="0.25">
      <c r="A2046" s="13">
        <v>44566.597731481481</v>
      </c>
      <c r="B2046" s="14" t="s">
        <v>2177</v>
      </c>
      <c r="C2046" s="14" t="s">
        <v>18</v>
      </c>
      <c r="D2046" s="14" t="s">
        <v>23</v>
      </c>
      <c r="E2046" s="14" t="s">
        <v>4982</v>
      </c>
      <c r="F2046" s="14" t="s">
        <v>4983</v>
      </c>
      <c r="G2046" s="14" t="s">
        <v>139</v>
      </c>
      <c r="H2046" s="14" t="s">
        <v>47</v>
      </c>
    </row>
    <row r="2047" spans="1:8" x14ac:dyDescent="0.25">
      <c r="A2047" s="13">
        <v>44566.597870370373</v>
      </c>
      <c r="B2047" s="14" t="s">
        <v>544</v>
      </c>
      <c r="C2047" s="14" t="s">
        <v>3494</v>
      </c>
      <c r="D2047" s="14" t="s">
        <v>23</v>
      </c>
      <c r="E2047" s="14" t="s">
        <v>4984</v>
      </c>
      <c r="F2047" s="14" t="s">
        <v>3496</v>
      </c>
      <c r="G2047" s="14" t="s">
        <v>139</v>
      </c>
      <c r="H2047" s="14" t="s">
        <v>30</v>
      </c>
    </row>
    <row r="2048" spans="1:8" x14ac:dyDescent="0.25">
      <c r="A2048" s="13">
        <v>44566.597916666666</v>
      </c>
      <c r="B2048" s="14" t="s">
        <v>579</v>
      </c>
      <c r="C2048" s="14" t="s">
        <v>18</v>
      </c>
      <c r="D2048" s="14" t="s">
        <v>16</v>
      </c>
      <c r="E2048" s="14" t="s">
        <v>4985</v>
      </c>
      <c r="F2048" s="14" t="s">
        <v>4986</v>
      </c>
      <c r="G2048" s="14" t="s">
        <v>139</v>
      </c>
      <c r="H2048" s="14" t="s">
        <v>19</v>
      </c>
    </row>
    <row r="2049" spans="1:8" x14ac:dyDescent="0.25">
      <c r="A2049" s="13">
        <v>44566.598032407404</v>
      </c>
      <c r="B2049" s="14" t="s">
        <v>4774</v>
      </c>
      <c r="C2049" s="14" t="s">
        <v>4987</v>
      </c>
      <c r="D2049" s="14" t="s">
        <v>23</v>
      </c>
      <c r="E2049" s="14" t="s">
        <v>4988</v>
      </c>
      <c r="F2049" s="14" t="s">
        <v>4989</v>
      </c>
      <c r="G2049" s="14" t="s">
        <v>139</v>
      </c>
      <c r="H2049" s="14" t="s">
        <v>27</v>
      </c>
    </row>
    <row r="2050" spans="1:8" x14ac:dyDescent="0.25">
      <c r="A2050" s="13">
        <v>44566.598043981481</v>
      </c>
      <c r="B2050" s="14" t="s">
        <v>145</v>
      </c>
      <c r="C2050" s="14" t="s">
        <v>4990</v>
      </c>
      <c r="D2050" s="14" t="s">
        <v>16</v>
      </c>
      <c r="E2050" s="14" t="s">
        <v>4991</v>
      </c>
      <c r="F2050" s="14" t="s">
        <v>4992</v>
      </c>
      <c r="G2050" s="14" t="s">
        <v>139</v>
      </c>
      <c r="H2050" s="14" t="s">
        <v>32</v>
      </c>
    </row>
    <row r="2051" spans="1:8" x14ac:dyDescent="0.25">
      <c r="A2051" s="13">
        <v>44566.598113425927</v>
      </c>
      <c r="B2051" s="14" t="s">
        <v>256</v>
      </c>
      <c r="C2051" s="14" t="s">
        <v>18</v>
      </c>
      <c r="D2051" s="14" t="s">
        <v>16</v>
      </c>
      <c r="E2051" s="14" t="s">
        <v>4993</v>
      </c>
      <c r="F2051" s="14" t="s">
        <v>4994</v>
      </c>
      <c r="G2051" s="14" t="s">
        <v>139</v>
      </c>
      <c r="H2051" s="14" t="s">
        <v>19</v>
      </c>
    </row>
    <row r="2052" spans="1:8" x14ac:dyDescent="0.25">
      <c r="A2052" s="13">
        <v>44566.598194444443</v>
      </c>
      <c r="B2052" s="14" t="s">
        <v>159</v>
      </c>
      <c r="C2052" s="14" t="s">
        <v>18</v>
      </c>
      <c r="D2052" s="14" t="s">
        <v>16</v>
      </c>
      <c r="E2052" s="14" t="s">
        <v>4995</v>
      </c>
      <c r="F2052" s="14" t="s">
        <v>4996</v>
      </c>
      <c r="G2052" s="14" t="s">
        <v>139</v>
      </c>
      <c r="H2052" s="14" t="s">
        <v>35</v>
      </c>
    </row>
    <row r="2053" spans="1:8" x14ac:dyDescent="0.25">
      <c r="A2053" s="13">
        <v>44566.598275462966</v>
      </c>
      <c r="B2053" s="14" t="s">
        <v>260</v>
      </c>
      <c r="C2053" s="14" t="s">
        <v>4997</v>
      </c>
      <c r="D2053" s="14" t="s">
        <v>16</v>
      </c>
      <c r="E2053" s="14" t="s">
        <v>4998</v>
      </c>
      <c r="F2053" s="14" t="s">
        <v>4999</v>
      </c>
      <c r="G2053" s="14" t="s">
        <v>139</v>
      </c>
      <c r="H2053" s="14" t="s">
        <v>39</v>
      </c>
    </row>
    <row r="2054" spans="1:8" x14ac:dyDescent="0.25">
      <c r="A2054" s="13">
        <v>44566.598402777781</v>
      </c>
      <c r="B2054" s="14" t="s">
        <v>4002</v>
      </c>
      <c r="C2054" s="14" t="s">
        <v>18</v>
      </c>
      <c r="D2054" s="14" t="s">
        <v>16</v>
      </c>
      <c r="E2054" s="14" t="s">
        <v>5000</v>
      </c>
      <c r="F2054" s="14" t="s">
        <v>5001</v>
      </c>
      <c r="G2054" s="14" t="s">
        <v>139</v>
      </c>
      <c r="H2054" s="14" t="s">
        <v>29</v>
      </c>
    </row>
    <row r="2055" spans="1:8" x14ac:dyDescent="0.25">
      <c r="A2055" s="13">
        <v>44566.598611111112</v>
      </c>
      <c r="B2055" s="14" t="s">
        <v>141</v>
      </c>
      <c r="C2055" s="14" t="s">
        <v>5002</v>
      </c>
      <c r="D2055" s="14" t="s">
        <v>16</v>
      </c>
      <c r="E2055" s="14" t="s">
        <v>5003</v>
      </c>
      <c r="F2055" s="14" t="s">
        <v>5004</v>
      </c>
      <c r="G2055" s="14" t="s">
        <v>139</v>
      </c>
      <c r="H2055" s="14" t="s">
        <v>63</v>
      </c>
    </row>
    <row r="2056" spans="1:8" x14ac:dyDescent="0.25">
      <c r="A2056" s="13">
        <v>44566.598668981482</v>
      </c>
      <c r="B2056" s="14" t="s">
        <v>394</v>
      </c>
      <c r="C2056" s="14" t="s">
        <v>5005</v>
      </c>
      <c r="D2056" s="14" t="s">
        <v>16</v>
      </c>
      <c r="E2056" s="14" t="s">
        <v>5006</v>
      </c>
      <c r="F2056" s="14" t="s">
        <v>5007</v>
      </c>
      <c r="G2056" s="14" t="s">
        <v>139</v>
      </c>
      <c r="H2056" s="14" t="s">
        <v>25</v>
      </c>
    </row>
    <row r="2057" spans="1:8" x14ac:dyDescent="0.25">
      <c r="A2057" s="13">
        <v>44566.598692129628</v>
      </c>
      <c r="B2057" s="14" t="s">
        <v>402</v>
      </c>
      <c r="C2057" s="14" t="s">
        <v>5008</v>
      </c>
      <c r="D2057" s="14" t="s">
        <v>16</v>
      </c>
      <c r="E2057" s="14" t="s">
        <v>5009</v>
      </c>
      <c r="F2057" s="14" t="s">
        <v>5010</v>
      </c>
      <c r="G2057" s="14" t="s">
        <v>139</v>
      </c>
      <c r="H2057" s="14" t="s">
        <v>25</v>
      </c>
    </row>
    <row r="2058" spans="1:8" x14ac:dyDescent="0.25">
      <c r="A2058" s="13">
        <v>44566.598923611113</v>
      </c>
      <c r="B2058" s="14" t="s">
        <v>634</v>
      </c>
      <c r="C2058" s="14" t="s">
        <v>18</v>
      </c>
      <c r="D2058" s="14" t="s">
        <v>23</v>
      </c>
      <c r="E2058" s="14" t="s">
        <v>5011</v>
      </c>
      <c r="F2058" s="14" t="s">
        <v>5012</v>
      </c>
      <c r="G2058" s="14" t="s">
        <v>139</v>
      </c>
      <c r="H2058" s="14" t="s">
        <v>62</v>
      </c>
    </row>
    <row r="2059" spans="1:8" x14ac:dyDescent="0.25">
      <c r="A2059" s="13">
        <v>44566.599027777775</v>
      </c>
      <c r="B2059" s="14" t="s">
        <v>413</v>
      </c>
      <c r="C2059" s="14" t="s">
        <v>5013</v>
      </c>
      <c r="D2059" s="14" t="s">
        <v>16</v>
      </c>
      <c r="E2059" s="14" t="s">
        <v>5014</v>
      </c>
      <c r="F2059" s="14" t="s">
        <v>5015</v>
      </c>
      <c r="G2059" s="14" t="s">
        <v>139</v>
      </c>
      <c r="H2059" s="14" t="s">
        <v>25</v>
      </c>
    </row>
    <row r="2060" spans="1:8" x14ac:dyDescent="0.25">
      <c r="A2060" s="13">
        <v>44566.599039351851</v>
      </c>
      <c r="B2060" s="14" t="s">
        <v>507</v>
      </c>
      <c r="C2060" s="14" t="s">
        <v>5016</v>
      </c>
      <c r="D2060" s="14" t="s">
        <v>23</v>
      </c>
      <c r="E2060" s="14" t="s">
        <v>5017</v>
      </c>
      <c r="F2060" s="14" t="s">
        <v>5018</v>
      </c>
      <c r="G2060" s="14" t="s">
        <v>139</v>
      </c>
      <c r="H2060" s="14" t="s">
        <v>50</v>
      </c>
    </row>
    <row r="2061" spans="1:8" x14ac:dyDescent="0.25">
      <c r="A2061" s="13">
        <v>44566.599131944444</v>
      </c>
      <c r="B2061" s="14" t="s">
        <v>118</v>
      </c>
      <c r="C2061" s="14" t="s">
        <v>18</v>
      </c>
      <c r="D2061" s="14" t="s">
        <v>16</v>
      </c>
      <c r="E2061" s="14" t="s">
        <v>5019</v>
      </c>
      <c r="F2061" s="14" t="s">
        <v>5020</v>
      </c>
      <c r="G2061" s="14" t="s">
        <v>139</v>
      </c>
      <c r="H2061" s="14" t="s">
        <v>22</v>
      </c>
    </row>
    <row r="2062" spans="1:8" x14ac:dyDescent="0.25">
      <c r="A2062" s="13">
        <v>44566.599386574075</v>
      </c>
      <c r="B2062" s="14" t="s">
        <v>2079</v>
      </c>
      <c r="C2062" s="14" t="s">
        <v>5021</v>
      </c>
      <c r="D2062" s="14" t="s">
        <v>23</v>
      </c>
      <c r="E2062" s="14" t="s">
        <v>5022</v>
      </c>
      <c r="F2062" s="14" t="s">
        <v>5023</v>
      </c>
      <c r="G2062" s="14" t="s">
        <v>139</v>
      </c>
      <c r="H2062" s="14" t="s">
        <v>36</v>
      </c>
    </row>
    <row r="2063" spans="1:8" x14ac:dyDescent="0.25">
      <c r="A2063" s="13">
        <v>44566.599386574075</v>
      </c>
      <c r="B2063" s="14" t="s">
        <v>585</v>
      </c>
      <c r="C2063" s="14" t="s">
        <v>5024</v>
      </c>
      <c r="D2063" s="14" t="s">
        <v>23</v>
      </c>
      <c r="E2063" s="14" t="s">
        <v>5025</v>
      </c>
      <c r="F2063" s="14" t="s">
        <v>5026</v>
      </c>
      <c r="G2063" s="14" t="s">
        <v>139</v>
      </c>
      <c r="H2063" s="14" t="s">
        <v>50</v>
      </c>
    </row>
    <row r="2064" spans="1:8" x14ac:dyDescent="0.25">
      <c r="A2064" s="13">
        <v>44566.599432870367</v>
      </c>
      <c r="B2064" s="14" t="s">
        <v>514</v>
      </c>
      <c r="C2064" s="14" t="s">
        <v>5027</v>
      </c>
      <c r="D2064" s="14" t="s">
        <v>23</v>
      </c>
      <c r="E2064" s="14" t="s">
        <v>5028</v>
      </c>
      <c r="F2064" s="14" t="s">
        <v>5029</v>
      </c>
      <c r="G2064" s="14" t="s">
        <v>139</v>
      </c>
      <c r="H2064" s="14" t="s">
        <v>27</v>
      </c>
    </row>
    <row r="2065" spans="1:8" x14ac:dyDescent="0.25">
      <c r="A2065" s="13">
        <v>44566.599699074075</v>
      </c>
      <c r="B2065" s="14" t="s">
        <v>399</v>
      </c>
      <c r="C2065" s="14" t="s">
        <v>18</v>
      </c>
      <c r="D2065" s="14" t="s">
        <v>16</v>
      </c>
      <c r="E2065" s="14" t="s">
        <v>5030</v>
      </c>
      <c r="F2065" s="14" t="s">
        <v>5031</v>
      </c>
      <c r="G2065" s="14" t="s">
        <v>139</v>
      </c>
      <c r="H2065" s="14" t="s">
        <v>29</v>
      </c>
    </row>
    <row r="2066" spans="1:8" x14ac:dyDescent="0.25">
      <c r="A2066" s="13">
        <v>44566.599699074075</v>
      </c>
      <c r="B2066" s="14" t="s">
        <v>307</v>
      </c>
      <c r="C2066" s="14" t="s">
        <v>5032</v>
      </c>
      <c r="D2066" s="14" t="s">
        <v>23</v>
      </c>
      <c r="E2066" s="14" t="s">
        <v>5033</v>
      </c>
      <c r="F2066" s="14" t="s">
        <v>5034</v>
      </c>
      <c r="G2066" s="14" t="s">
        <v>139</v>
      </c>
      <c r="H2066" s="14" t="s">
        <v>36</v>
      </c>
    </row>
    <row r="2067" spans="1:8" x14ac:dyDescent="0.25">
      <c r="A2067" s="13">
        <v>44566.599699074075</v>
      </c>
      <c r="B2067" s="14" t="s">
        <v>654</v>
      </c>
      <c r="C2067" s="14" t="s">
        <v>5035</v>
      </c>
      <c r="D2067" s="14" t="s">
        <v>23</v>
      </c>
      <c r="E2067" s="14" t="s">
        <v>5036</v>
      </c>
      <c r="F2067" s="14" t="s">
        <v>5037</v>
      </c>
      <c r="G2067" s="14" t="s">
        <v>139</v>
      </c>
      <c r="H2067" s="14" t="s">
        <v>24</v>
      </c>
    </row>
    <row r="2068" spans="1:8" x14ac:dyDescent="0.25">
      <c r="A2068" s="13">
        <v>44566.599745370368</v>
      </c>
      <c r="B2068" s="14" t="s">
        <v>142</v>
      </c>
      <c r="C2068" s="14" t="s">
        <v>5038</v>
      </c>
      <c r="D2068" s="14" t="s">
        <v>23</v>
      </c>
      <c r="E2068" s="14" t="s">
        <v>5039</v>
      </c>
      <c r="F2068" s="14" t="s">
        <v>5040</v>
      </c>
      <c r="G2068" s="14" t="s">
        <v>139</v>
      </c>
      <c r="H2068" s="14" t="s">
        <v>28</v>
      </c>
    </row>
    <row r="2069" spans="1:8" x14ac:dyDescent="0.25">
      <c r="A2069" s="13">
        <v>44566.59988425926</v>
      </c>
      <c r="B2069" s="14" t="s">
        <v>565</v>
      </c>
      <c r="C2069" s="14" t="s">
        <v>5041</v>
      </c>
      <c r="D2069" s="14" t="s">
        <v>16</v>
      </c>
      <c r="E2069" s="14" t="s">
        <v>5042</v>
      </c>
      <c r="F2069" s="14" t="s">
        <v>5043</v>
      </c>
      <c r="G2069" s="14" t="s">
        <v>139</v>
      </c>
      <c r="H2069" s="14" t="s">
        <v>21</v>
      </c>
    </row>
    <row r="2070" spans="1:8" x14ac:dyDescent="0.25">
      <c r="A2070" s="13">
        <v>44566.60019675926</v>
      </c>
      <c r="B2070" s="14" t="s">
        <v>159</v>
      </c>
      <c r="C2070" s="14" t="s">
        <v>5044</v>
      </c>
      <c r="D2070" s="14" t="s">
        <v>23</v>
      </c>
      <c r="E2070" s="14" t="s">
        <v>5045</v>
      </c>
      <c r="F2070" s="14" t="s">
        <v>5046</v>
      </c>
      <c r="G2070" s="14" t="s">
        <v>139</v>
      </c>
      <c r="H2070" s="14" t="s">
        <v>24</v>
      </c>
    </row>
    <row r="2071" spans="1:8" x14ac:dyDescent="0.25">
      <c r="A2071" s="13">
        <v>44566.600324074076</v>
      </c>
      <c r="B2071" s="14" t="s">
        <v>143</v>
      </c>
      <c r="C2071" s="14" t="s">
        <v>5047</v>
      </c>
      <c r="D2071" s="14" t="s">
        <v>16</v>
      </c>
      <c r="E2071" s="14" t="s">
        <v>5048</v>
      </c>
      <c r="F2071" s="14" t="s">
        <v>5049</v>
      </c>
      <c r="G2071" s="14" t="s">
        <v>139</v>
      </c>
      <c r="H2071" s="14" t="s">
        <v>32</v>
      </c>
    </row>
    <row r="2072" spans="1:8" x14ac:dyDescent="0.25">
      <c r="A2072" s="13">
        <v>44566.600462962961</v>
      </c>
      <c r="B2072" s="14" t="s">
        <v>260</v>
      </c>
      <c r="C2072" s="14" t="s">
        <v>5050</v>
      </c>
      <c r="D2072" s="14" t="s">
        <v>16</v>
      </c>
      <c r="E2072" s="14" t="s">
        <v>5051</v>
      </c>
      <c r="F2072" s="14" t="s">
        <v>5052</v>
      </c>
      <c r="G2072" s="14" t="s">
        <v>139</v>
      </c>
      <c r="H2072" s="14" t="s">
        <v>39</v>
      </c>
    </row>
    <row r="2073" spans="1:8" x14ac:dyDescent="0.25">
      <c r="A2073" s="13">
        <v>44566.600648148145</v>
      </c>
      <c r="B2073" s="14" t="s">
        <v>548</v>
      </c>
      <c r="C2073" s="14" t="s">
        <v>4917</v>
      </c>
      <c r="D2073" s="14" t="s">
        <v>16</v>
      </c>
      <c r="E2073" s="14" t="s">
        <v>4918</v>
      </c>
      <c r="F2073" s="14" t="s">
        <v>4384</v>
      </c>
      <c r="G2073" s="14" t="s">
        <v>139</v>
      </c>
      <c r="H2073" s="14" t="s">
        <v>26</v>
      </c>
    </row>
    <row r="2074" spans="1:8" x14ac:dyDescent="0.25">
      <c r="A2074" s="13">
        <v>44566.601030092592</v>
      </c>
      <c r="B2074" s="14" t="s">
        <v>275</v>
      </c>
      <c r="C2074" s="14" t="s">
        <v>18</v>
      </c>
      <c r="D2074" s="14" t="s">
        <v>16</v>
      </c>
      <c r="E2074" s="14" t="s">
        <v>5053</v>
      </c>
      <c r="F2074" s="14" t="s">
        <v>5054</v>
      </c>
      <c r="G2074" s="14" t="s">
        <v>139</v>
      </c>
      <c r="H2074" s="14" t="s">
        <v>19</v>
      </c>
    </row>
    <row r="2075" spans="1:8" x14ac:dyDescent="0.25">
      <c r="A2075" s="13">
        <v>44566.601157407407</v>
      </c>
      <c r="B2075" s="14" t="s">
        <v>2177</v>
      </c>
      <c r="C2075" s="14" t="s">
        <v>18</v>
      </c>
      <c r="D2075" s="14" t="s">
        <v>16</v>
      </c>
      <c r="E2075" s="14" t="s">
        <v>5055</v>
      </c>
      <c r="F2075" s="14" t="s">
        <v>5056</v>
      </c>
      <c r="G2075" s="14" t="s">
        <v>139</v>
      </c>
      <c r="H2075" s="14" t="s">
        <v>19</v>
      </c>
    </row>
    <row r="2076" spans="1:8" x14ac:dyDescent="0.25">
      <c r="A2076" s="13">
        <v>44566.601203703707</v>
      </c>
      <c r="B2076" s="14" t="s">
        <v>3135</v>
      </c>
      <c r="C2076" s="14" t="s">
        <v>5057</v>
      </c>
      <c r="D2076" s="14" t="s">
        <v>23</v>
      </c>
      <c r="E2076" s="14" t="s">
        <v>5058</v>
      </c>
      <c r="F2076" s="14" t="s">
        <v>5059</v>
      </c>
      <c r="G2076" s="14" t="s">
        <v>139</v>
      </c>
      <c r="H2076" s="14" t="s">
        <v>30</v>
      </c>
    </row>
    <row r="2077" spans="1:8" x14ac:dyDescent="0.25">
      <c r="A2077" s="13">
        <v>44566.601689814815</v>
      </c>
      <c r="B2077" s="14" t="s">
        <v>145</v>
      </c>
      <c r="C2077" s="14" t="s">
        <v>18</v>
      </c>
      <c r="D2077" s="14" t="s">
        <v>16</v>
      </c>
      <c r="E2077" s="14" t="s">
        <v>5060</v>
      </c>
      <c r="F2077" s="14" t="s">
        <v>5061</v>
      </c>
      <c r="G2077" s="14" t="s">
        <v>139</v>
      </c>
      <c r="H2077" s="14" t="s">
        <v>29</v>
      </c>
    </row>
    <row r="2078" spans="1:8" x14ac:dyDescent="0.25">
      <c r="A2078" s="13">
        <v>44566.601793981485</v>
      </c>
      <c r="B2078" s="14" t="s">
        <v>543</v>
      </c>
      <c r="C2078" s="14" t="s">
        <v>5062</v>
      </c>
      <c r="D2078" s="14" t="s">
        <v>16</v>
      </c>
      <c r="E2078" s="14" t="s">
        <v>5063</v>
      </c>
      <c r="F2078" s="14" t="s">
        <v>5064</v>
      </c>
      <c r="G2078" s="14" t="s">
        <v>139</v>
      </c>
      <c r="H2078" s="14" t="s">
        <v>21</v>
      </c>
    </row>
    <row r="2079" spans="1:8" x14ac:dyDescent="0.25">
      <c r="A2079" s="13">
        <v>44566.60193287037</v>
      </c>
      <c r="B2079" s="14" t="s">
        <v>151</v>
      </c>
      <c r="C2079" s="14" t="s">
        <v>5065</v>
      </c>
      <c r="D2079" s="14" t="s">
        <v>16</v>
      </c>
      <c r="E2079" s="14" t="s">
        <v>5066</v>
      </c>
      <c r="F2079" s="14" t="s">
        <v>5067</v>
      </c>
      <c r="G2079" s="14" t="s">
        <v>139</v>
      </c>
      <c r="H2079" s="14" t="s">
        <v>49</v>
      </c>
    </row>
    <row r="2080" spans="1:8" x14ac:dyDescent="0.25">
      <c r="A2080" s="13">
        <v>44566.602187500001</v>
      </c>
      <c r="B2080" s="14" t="s">
        <v>117</v>
      </c>
      <c r="C2080" s="14" t="s">
        <v>5068</v>
      </c>
      <c r="D2080" s="14" t="s">
        <v>16</v>
      </c>
      <c r="E2080" s="14" t="s">
        <v>5069</v>
      </c>
      <c r="F2080" s="14" t="s">
        <v>5070</v>
      </c>
      <c r="G2080" s="14" t="s">
        <v>139</v>
      </c>
      <c r="H2080" s="14" t="s">
        <v>26</v>
      </c>
    </row>
    <row r="2081" spans="1:8" x14ac:dyDescent="0.25">
      <c r="A2081" s="13">
        <v>44566.60229166667</v>
      </c>
      <c r="B2081" s="14" t="s">
        <v>5071</v>
      </c>
      <c r="C2081" s="14" t="s">
        <v>5072</v>
      </c>
      <c r="D2081" s="14" t="s">
        <v>16</v>
      </c>
      <c r="E2081" s="14" t="s">
        <v>5073</v>
      </c>
      <c r="F2081" s="14" t="s">
        <v>5074</v>
      </c>
      <c r="G2081" s="14" t="s">
        <v>139</v>
      </c>
      <c r="H2081" s="14" t="s">
        <v>63</v>
      </c>
    </row>
    <row r="2082" spans="1:8" x14ac:dyDescent="0.25">
      <c r="A2082" s="13">
        <v>44566.602314814816</v>
      </c>
      <c r="B2082" s="14" t="s">
        <v>521</v>
      </c>
      <c r="C2082" s="14" t="s">
        <v>5075</v>
      </c>
      <c r="D2082" s="14" t="s">
        <v>23</v>
      </c>
      <c r="E2082" s="14" t="s">
        <v>5076</v>
      </c>
      <c r="F2082" s="14" t="s">
        <v>5077</v>
      </c>
      <c r="G2082" s="14" t="s">
        <v>139</v>
      </c>
      <c r="H2082" s="14" t="s">
        <v>28</v>
      </c>
    </row>
    <row r="2083" spans="1:8" x14ac:dyDescent="0.25">
      <c r="A2083" s="13">
        <v>44566.602361111109</v>
      </c>
      <c r="B2083" s="14" t="s">
        <v>579</v>
      </c>
      <c r="C2083" s="14" t="s">
        <v>18</v>
      </c>
      <c r="D2083" s="14" t="s">
        <v>16</v>
      </c>
      <c r="E2083" s="14" t="s">
        <v>5078</v>
      </c>
      <c r="F2083" s="14" t="s">
        <v>5079</v>
      </c>
      <c r="G2083" s="14" t="s">
        <v>139</v>
      </c>
      <c r="H2083" s="14" t="s">
        <v>19</v>
      </c>
    </row>
    <row r="2084" spans="1:8" x14ac:dyDescent="0.25">
      <c r="A2084" s="13">
        <v>44566.602384259262</v>
      </c>
      <c r="B2084" s="14" t="s">
        <v>4830</v>
      </c>
      <c r="C2084" s="14" t="s">
        <v>5065</v>
      </c>
      <c r="D2084" s="14" t="s">
        <v>16</v>
      </c>
      <c r="E2084" s="14" t="s">
        <v>5066</v>
      </c>
      <c r="F2084" s="14" t="s">
        <v>5067</v>
      </c>
      <c r="G2084" s="14" t="s">
        <v>139</v>
      </c>
      <c r="H2084" s="14" t="s">
        <v>49</v>
      </c>
    </row>
    <row r="2085" spans="1:8" x14ac:dyDescent="0.25">
      <c r="A2085" s="13">
        <v>44566.602384259262</v>
      </c>
      <c r="B2085" s="14" t="s">
        <v>4830</v>
      </c>
      <c r="C2085" s="14" t="s">
        <v>5065</v>
      </c>
      <c r="D2085" s="14" t="s">
        <v>16</v>
      </c>
      <c r="E2085" s="14" t="s">
        <v>5066</v>
      </c>
      <c r="F2085" s="14" t="s">
        <v>5067</v>
      </c>
      <c r="G2085" s="14" t="s">
        <v>139</v>
      </c>
      <c r="H2085" s="14" t="s">
        <v>49</v>
      </c>
    </row>
    <row r="2086" spans="1:8" x14ac:dyDescent="0.25">
      <c r="A2086" s="13">
        <v>44566.602546296293</v>
      </c>
      <c r="B2086" s="14" t="s">
        <v>4690</v>
      </c>
      <c r="C2086" s="14" t="s">
        <v>18</v>
      </c>
      <c r="D2086" s="14" t="s">
        <v>16</v>
      </c>
      <c r="E2086" s="14" t="s">
        <v>5080</v>
      </c>
      <c r="F2086" s="14" t="s">
        <v>5081</v>
      </c>
      <c r="G2086" s="14" t="s">
        <v>139</v>
      </c>
      <c r="H2086" s="14" t="s">
        <v>20</v>
      </c>
    </row>
    <row r="2087" spans="1:8" x14ac:dyDescent="0.25">
      <c r="A2087" s="13">
        <v>44566.60261574074</v>
      </c>
      <c r="B2087" s="14" t="s">
        <v>146</v>
      </c>
      <c r="C2087" s="14" t="s">
        <v>4749</v>
      </c>
      <c r="D2087" s="14" t="s">
        <v>16</v>
      </c>
      <c r="E2087" s="14" t="s">
        <v>5082</v>
      </c>
      <c r="F2087" s="14" t="s">
        <v>4751</v>
      </c>
      <c r="G2087" s="14" t="s">
        <v>139</v>
      </c>
      <c r="H2087" s="14" t="s">
        <v>32</v>
      </c>
    </row>
    <row r="2088" spans="1:8" x14ac:dyDescent="0.25">
      <c r="A2088" s="13">
        <v>44566.602754629632</v>
      </c>
      <c r="B2088" s="14" t="s">
        <v>3205</v>
      </c>
      <c r="C2088" s="14" t="s">
        <v>5083</v>
      </c>
      <c r="D2088" s="14" t="s">
        <v>23</v>
      </c>
      <c r="E2088" s="14" t="s">
        <v>5084</v>
      </c>
      <c r="F2088" s="14" t="s">
        <v>5085</v>
      </c>
      <c r="G2088" s="14" t="s">
        <v>139</v>
      </c>
      <c r="H2088" s="14" t="s">
        <v>24</v>
      </c>
    </row>
    <row r="2089" spans="1:8" x14ac:dyDescent="0.25">
      <c r="A2089" s="13">
        <v>44566.60324074074</v>
      </c>
      <c r="B2089" s="14" t="s">
        <v>1102</v>
      </c>
      <c r="C2089" s="14" t="s">
        <v>18</v>
      </c>
      <c r="D2089" s="14" t="s">
        <v>16</v>
      </c>
      <c r="E2089" s="14" t="s">
        <v>5019</v>
      </c>
      <c r="F2089" s="14" t="s">
        <v>5020</v>
      </c>
      <c r="G2089" s="14" t="s">
        <v>139</v>
      </c>
      <c r="H2089" s="14" t="s">
        <v>22</v>
      </c>
    </row>
    <row r="2090" spans="1:8" x14ac:dyDescent="0.25">
      <c r="A2090" s="13">
        <v>44566.603333333333</v>
      </c>
      <c r="B2090" s="14" t="s">
        <v>260</v>
      </c>
      <c r="C2090" s="14" t="s">
        <v>18</v>
      </c>
      <c r="D2090" s="14" t="s">
        <v>16</v>
      </c>
      <c r="E2090" s="14" t="s">
        <v>5080</v>
      </c>
      <c r="F2090" s="14" t="s">
        <v>5081</v>
      </c>
      <c r="G2090" s="14" t="s">
        <v>139</v>
      </c>
      <c r="H2090" s="14" t="s">
        <v>20</v>
      </c>
    </row>
    <row r="2091" spans="1:8" x14ac:dyDescent="0.25">
      <c r="A2091" s="13">
        <v>44566.603333333333</v>
      </c>
      <c r="B2091" s="14" t="s">
        <v>260</v>
      </c>
      <c r="C2091" s="14" t="s">
        <v>18</v>
      </c>
      <c r="D2091" s="14" t="s">
        <v>16</v>
      </c>
      <c r="E2091" s="14" t="s">
        <v>5080</v>
      </c>
      <c r="F2091" s="14" t="s">
        <v>5081</v>
      </c>
      <c r="G2091" s="14" t="s">
        <v>139</v>
      </c>
      <c r="H2091" s="14" t="s">
        <v>20</v>
      </c>
    </row>
    <row r="2092" spans="1:8" x14ac:dyDescent="0.25">
      <c r="A2092" s="13">
        <v>44566.603391203702</v>
      </c>
      <c r="B2092" s="14" t="s">
        <v>413</v>
      </c>
      <c r="C2092" s="14" t="s">
        <v>18</v>
      </c>
      <c r="D2092" s="14" t="s">
        <v>16</v>
      </c>
      <c r="E2092" s="14" t="s">
        <v>5086</v>
      </c>
      <c r="F2092" s="14" t="s">
        <v>5087</v>
      </c>
      <c r="G2092" s="14" t="s">
        <v>139</v>
      </c>
      <c r="H2092" s="14" t="s">
        <v>19</v>
      </c>
    </row>
    <row r="2093" spans="1:8" x14ac:dyDescent="0.25">
      <c r="A2093" s="13">
        <v>44566.603761574072</v>
      </c>
      <c r="B2093" s="14" t="s">
        <v>394</v>
      </c>
      <c r="C2093" s="14" t="s">
        <v>18</v>
      </c>
      <c r="D2093" s="14" t="s">
        <v>16</v>
      </c>
      <c r="E2093" s="14" t="s">
        <v>5088</v>
      </c>
      <c r="F2093" s="14" t="s">
        <v>5089</v>
      </c>
      <c r="G2093" s="14" t="s">
        <v>139</v>
      </c>
      <c r="H2093" s="14" t="s">
        <v>19</v>
      </c>
    </row>
    <row r="2094" spans="1:8" x14ac:dyDescent="0.25">
      <c r="A2094" s="13">
        <v>44566.603784722225</v>
      </c>
      <c r="B2094" s="14" t="s">
        <v>704</v>
      </c>
      <c r="C2094" s="14" t="s">
        <v>5090</v>
      </c>
      <c r="D2094" s="14" t="s">
        <v>23</v>
      </c>
      <c r="E2094" s="14" t="s">
        <v>5091</v>
      </c>
      <c r="F2094" s="14" t="s">
        <v>5092</v>
      </c>
      <c r="G2094" s="14" t="s">
        <v>139</v>
      </c>
      <c r="H2094" s="14" t="s">
        <v>36</v>
      </c>
    </row>
    <row r="2095" spans="1:8" x14ac:dyDescent="0.25">
      <c r="A2095" s="13">
        <v>44566.603819444441</v>
      </c>
      <c r="B2095" s="14" t="s">
        <v>151</v>
      </c>
      <c r="C2095" s="14" t="s">
        <v>18</v>
      </c>
      <c r="D2095" s="14" t="s">
        <v>16</v>
      </c>
      <c r="E2095" s="14" t="s">
        <v>5093</v>
      </c>
      <c r="F2095" s="14" t="s">
        <v>5094</v>
      </c>
      <c r="G2095" s="14" t="s">
        <v>139</v>
      </c>
      <c r="H2095" s="14" t="s">
        <v>29</v>
      </c>
    </row>
    <row r="2096" spans="1:8" x14ac:dyDescent="0.25">
      <c r="A2096" s="13">
        <v>44566.603900462964</v>
      </c>
      <c r="B2096" s="14" t="s">
        <v>141</v>
      </c>
      <c r="C2096" s="14" t="s">
        <v>18</v>
      </c>
      <c r="D2096" s="14" t="s">
        <v>16</v>
      </c>
      <c r="E2096" s="14" t="s">
        <v>5095</v>
      </c>
      <c r="F2096" s="14" t="s">
        <v>5096</v>
      </c>
      <c r="G2096" s="14" t="s">
        <v>139</v>
      </c>
      <c r="H2096" s="14" t="s">
        <v>20</v>
      </c>
    </row>
    <row r="2097" spans="1:8" x14ac:dyDescent="0.25">
      <c r="A2097" s="13">
        <v>44566.603958333333</v>
      </c>
      <c r="B2097" s="14" t="s">
        <v>617</v>
      </c>
      <c r="C2097" s="14" t="s">
        <v>5097</v>
      </c>
      <c r="D2097" s="14" t="s">
        <v>23</v>
      </c>
      <c r="E2097" s="14" t="s">
        <v>5098</v>
      </c>
      <c r="F2097" s="14" t="s">
        <v>5099</v>
      </c>
      <c r="G2097" s="14" t="s">
        <v>139</v>
      </c>
      <c r="H2097" s="14" t="s">
        <v>50</v>
      </c>
    </row>
    <row r="2098" spans="1:8" x14ac:dyDescent="0.25">
      <c r="A2098" s="13">
        <v>44566.604201388887</v>
      </c>
      <c r="B2098" s="14" t="s">
        <v>634</v>
      </c>
      <c r="C2098" s="14" t="s">
        <v>18</v>
      </c>
      <c r="D2098" s="14" t="s">
        <v>16</v>
      </c>
      <c r="E2098" s="14" t="s">
        <v>5100</v>
      </c>
      <c r="F2098" s="14" t="s">
        <v>5101</v>
      </c>
      <c r="G2098" s="14" t="s">
        <v>139</v>
      </c>
      <c r="H2098" s="14" t="s">
        <v>19</v>
      </c>
    </row>
    <row r="2099" spans="1:8" x14ac:dyDescent="0.25">
      <c r="A2099" s="13">
        <v>44566.604270833333</v>
      </c>
      <c r="B2099" s="14" t="s">
        <v>727</v>
      </c>
      <c r="C2099" s="14" t="s">
        <v>5102</v>
      </c>
      <c r="D2099" s="14" t="s">
        <v>23</v>
      </c>
      <c r="E2099" s="14" t="s">
        <v>5103</v>
      </c>
      <c r="F2099" s="14" t="s">
        <v>5104</v>
      </c>
      <c r="G2099" s="14" t="s">
        <v>139</v>
      </c>
      <c r="H2099" s="14" t="s">
        <v>24</v>
      </c>
    </row>
    <row r="2100" spans="1:8" x14ac:dyDescent="0.25">
      <c r="A2100" s="13">
        <v>44566.604305555556</v>
      </c>
      <c r="B2100" s="14" t="s">
        <v>275</v>
      </c>
      <c r="C2100" s="14" t="s">
        <v>5105</v>
      </c>
      <c r="D2100" s="14" t="s">
        <v>16</v>
      </c>
      <c r="E2100" s="14" t="s">
        <v>5106</v>
      </c>
      <c r="F2100" s="14" t="s">
        <v>5061</v>
      </c>
      <c r="G2100" s="14" t="s">
        <v>139</v>
      </c>
      <c r="H2100" s="14" t="s">
        <v>26</v>
      </c>
    </row>
    <row r="2101" spans="1:8" x14ac:dyDescent="0.25">
      <c r="A2101" s="13">
        <v>44566.604641203703</v>
      </c>
      <c r="B2101" s="14" t="s">
        <v>150</v>
      </c>
      <c r="C2101" s="14" t="s">
        <v>18</v>
      </c>
      <c r="D2101" s="14" t="s">
        <v>16</v>
      </c>
      <c r="E2101" s="14" t="s">
        <v>5107</v>
      </c>
      <c r="F2101" s="14" t="s">
        <v>5108</v>
      </c>
      <c r="G2101" s="14" t="s">
        <v>139</v>
      </c>
      <c r="H2101" s="14" t="s">
        <v>38</v>
      </c>
    </row>
    <row r="2102" spans="1:8" x14ac:dyDescent="0.25">
      <c r="A2102" s="13">
        <v>44566.604664351849</v>
      </c>
      <c r="B2102" s="14" t="s">
        <v>585</v>
      </c>
      <c r="C2102" s="14" t="s">
        <v>5109</v>
      </c>
      <c r="D2102" s="14" t="s">
        <v>23</v>
      </c>
      <c r="E2102" s="14" t="s">
        <v>5110</v>
      </c>
      <c r="F2102" s="14" t="s">
        <v>5111</v>
      </c>
      <c r="G2102" s="14" t="s">
        <v>139</v>
      </c>
      <c r="H2102" s="14" t="s">
        <v>24</v>
      </c>
    </row>
    <row r="2103" spans="1:8" x14ac:dyDescent="0.25">
      <c r="A2103" s="13">
        <v>44566.604861111111</v>
      </c>
      <c r="B2103" s="14" t="s">
        <v>514</v>
      </c>
      <c r="C2103" s="14" t="s">
        <v>5112</v>
      </c>
      <c r="D2103" s="14" t="s">
        <v>23</v>
      </c>
      <c r="E2103" s="14" t="s">
        <v>5113</v>
      </c>
      <c r="F2103" s="14" t="s">
        <v>5114</v>
      </c>
      <c r="G2103" s="14" t="s">
        <v>139</v>
      </c>
      <c r="H2103" s="14" t="s">
        <v>54</v>
      </c>
    </row>
    <row r="2104" spans="1:8" x14ac:dyDescent="0.25">
      <c r="A2104" s="13">
        <v>44566.604988425926</v>
      </c>
      <c r="B2104" s="14" t="s">
        <v>4002</v>
      </c>
      <c r="C2104" s="14" t="s">
        <v>5115</v>
      </c>
      <c r="D2104" s="14" t="s">
        <v>16</v>
      </c>
      <c r="E2104" s="14" t="s">
        <v>5116</v>
      </c>
      <c r="F2104" s="14" t="s">
        <v>5117</v>
      </c>
      <c r="G2104" s="14" t="s">
        <v>139</v>
      </c>
      <c r="H2104" s="14" t="s">
        <v>26</v>
      </c>
    </row>
    <row r="2105" spans="1:8" x14ac:dyDescent="0.25">
      <c r="A2105" s="13">
        <v>44566.605057870373</v>
      </c>
      <c r="B2105" s="14" t="s">
        <v>148</v>
      </c>
      <c r="C2105" s="14" t="s">
        <v>5118</v>
      </c>
      <c r="D2105" s="14" t="s">
        <v>16</v>
      </c>
      <c r="E2105" s="14" t="s">
        <v>5119</v>
      </c>
      <c r="F2105" s="14" t="s">
        <v>5120</v>
      </c>
      <c r="G2105" s="14" t="s">
        <v>139</v>
      </c>
      <c r="H2105" s="14" t="s">
        <v>39</v>
      </c>
    </row>
    <row r="2106" spans="1:8" x14ac:dyDescent="0.25">
      <c r="A2106" s="13">
        <v>44566.605266203704</v>
      </c>
      <c r="B2106" s="14" t="s">
        <v>260</v>
      </c>
      <c r="C2106" s="14" t="s">
        <v>5121</v>
      </c>
      <c r="D2106" s="14" t="s">
        <v>16</v>
      </c>
      <c r="E2106" s="14" t="s">
        <v>5122</v>
      </c>
      <c r="F2106" s="14" t="s">
        <v>5123</v>
      </c>
      <c r="G2106" s="14" t="s">
        <v>139</v>
      </c>
      <c r="H2106" s="14" t="s">
        <v>20</v>
      </c>
    </row>
    <row r="2107" spans="1:8" x14ac:dyDescent="0.25">
      <c r="A2107" s="13">
        <v>44566.605300925927</v>
      </c>
      <c r="B2107" s="14" t="s">
        <v>145</v>
      </c>
      <c r="C2107" s="14" t="s">
        <v>18</v>
      </c>
      <c r="D2107" s="14" t="s">
        <v>16</v>
      </c>
      <c r="E2107" s="14" t="s">
        <v>5124</v>
      </c>
      <c r="F2107" s="14" t="s">
        <v>5125</v>
      </c>
      <c r="G2107" s="14" t="s">
        <v>139</v>
      </c>
      <c r="H2107" s="14" t="s">
        <v>19</v>
      </c>
    </row>
    <row r="2108" spans="1:8" x14ac:dyDescent="0.25">
      <c r="A2108" s="13">
        <v>44566.605462962965</v>
      </c>
      <c r="B2108" s="14" t="s">
        <v>231</v>
      </c>
      <c r="C2108" s="14" t="s">
        <v>5126</v>
      </c>
      <c r="D2108" s="14" t="s">
        <v>23</v>
      </c>
      <c r="E2108" s="14" t="s">
        <v>5127</v>
      </c>
      <c r="F2108" s="14" t="s">
        <v>5128</v>
      </c>
      <c r="G2108" s="14" t="s">
        <v>139</v>
      </c>
      <c r="H2108" s="14" t="s">
        <v>36</v>
      </c>
    </row>
    <row r="2109" spans="1:8" x14ac:dyDescent="0.25">
      <c r="A2109" s="13">
        <v>44566.605474537035</v>
      </c>
      <c r="B2109" s="14" t="s">
        <v>185</v>
      </c>
      <c r="C2109" s="14" t="s">
        <v>5129</v>
      </c>
      <c r="D2109" s="14" t="s">
        <v>23</v>
      </c>
      <c r="E2109" s="14" t="s">
        <v>5130</v>
      </c>
      <c r="F2109" s="14" t="s">
        <v>5131</v>
      </c>
      <c r="G2109" s="14" t="s">
        <v>139</v>
      </c>
      <c r="H2109" s="14" t="s">
        <v>55</v>
      </c>
    </row>
    <row r="2110" spans="1:8" x14ac:dyDescent="0.25">
      <c r="A2110" s="13">
        <v>44566.605520833335</v>
      </c>
      <c r="B2110" s="14" t="s">
        <v>177</v>
      </c>
      <c r="C2110" s="14" t="s">
        <v>5132</v>
      </c>
      <c r="D2110" s="14" t="s">
        <v>16</v>
      </c>
      <c r="E2110" s="14" t="s">
        <v>5133</v>
      </c>
      <c r="F2110" s="14" t="s">
        <v>5134</v>
      </c>
      <c r="G2110" s="14" t="s">
        <v>139</v>
      </c>
      <c r="H2110" s="14" t="s">
        <v>25</v>
      </c>
    </row>
    <row r="2111" spans="1:8" x14ac:dyDescent="0.25">
      <c r="A2111" s="13">
        <v>44566.605590277781</v>
      </c>
      <c r="B2111" s="14" t="s">
        <v>507</v>
      </c>
      <c r="C2111" s="14" t="s">
        <v>5135</v>
      </c>
      <c r="D2111" s="14" t="s">
        <v>23</v>
      </c>
      <c r="E2111" s="14" t="s">
        <v>5136</v>
      </c>
      <c r="F2111" s="14" t="s">
        <v>5137</v>
      </c>
      <c r="G2111" s="14" t="s">
        <v>139</v>
      </c>
      <c r="H2111" s="14" t="s">
        <v>30</v>
      </c>
    </row>
    <row r="2112" spans="1:8" x14ac:dyDescent="0.25">
      <c r="A2112" s="13">
        <v>44566.605740740742</v>
      </c>
      <c r="B2112" s="14" t="s">
        <v>686</v>
      </c>
      <c r="C2112" s="14" t="s">
        <v>5138</v>
      </c>
      <c r="D2112" s="14" t="s">
        <v>23</v>
      </c>
      <c r="E2112" s="14" t="s">
        <v>5139</v>
      </c>
      <c r="F2112" s="14" t="s">
        <v>5140</v>
      </c>
      <c r="G2112" s="14" t="s">
        <v>139</v>
      </c>
      <c r="H2112" s="14" t="s">
        <v>24</v>
      </c>
    </row>
    <row r="2113" spans="1:8" x14ac:dyDescent="0.25">
      <c r="A2113" s="13">
        <v>44566.605798611112</v>
      </c>
      <c r="B2113" s="14" t="s">
        <v>579</v>
      </c>
      <c r="C2113" s="14" t="s">
        <v>5141</v>
      </c>
      <c r="D2113" s="14" t="s">
        <v>16</v>
      </c>
      <c r="E2113" s="14" t="s">
        <v>5142</v>
      </c>
      <c r="F2113" s="14" t="s">
        <v>5143</v>
      </c>
      <c r="G2113" s="14" t="s">
        <v>139</v>
      </c>
      <c r="H2113" s="14" t="s">
        <v>32</v>
      </c>
    </row>
    <row r="2114" spans="1:8" x14ac:dyDescent="0.25">
      <c r="A2114" s="13">
        <v>44566.60596064815</v>
      </c>
      <c r="B2114" s="14" t="s">
        <v>654</v>
      </c>
      <c r="C2114" s="14" t="s">
        <v>5144</v>
      </c>
      <c r="D2114" s="14" t="s">
        <v>23</v>
      </c>
      <c r="E2114" s="14" t="s">
        <v>5145</v>
      </c>
      <c r="F2114" s="14" t="s">
        <v>5146</v>
      </c>
      <c r="G2114" s="14" t="s">
        <v>139</v>
      </c>
      <c r="H2114" s="14" t="s">
        <v>51</v>
      </c>
    </row>
    <row r="2115" spans="1:8" x14ac:dyDescent="0.25">
      <c r="A2115" s="13">
        <v>44566.605983796297</v>
      </c>
      <c r="B2115" s="14" t="s">
        <v>116</v>
      </c>
      <c r="C2115" s="14" t="s">
        <v>18</v>
      </c>
      <c r="D2115" s="14" t="s">
        <v>23</v>
      </c>
      <c r="E2115" s="14" t="s">
        <v>5147</v>
      </c>
      <c r="F2115" s="14" t="s">
        <v>5148</v>
      </c>
      <c r="G2115" s="14" t="s">
        <v>139</v>
      </c>
      <c r="H2115" s="14" t="s">
        <v>47</v>
      </c>
    </row>
    <row r="2116" spans="1:8" x14ac:dyDescent="0.25">
      <c r="A2116" s="13">
        <v>44566.606053240743</v>
      </c>
      <c r="B2116" s="14" t="s">
        <v>4690</v>
      </c>
      <c r="C2116" s="14" t="s">
        <v>5102</v>
      </c>
      <c r="D2116" s="14" t="s">
        <v>23</v>
      </c>
      <c r="E2116" s="14" t="s">
        <v>5149</v>
      </c>
      <c r="F2116" s="14" t="s">
        <v>5104</v>
      </c>
      <c r="G2116" s="14" t="s">
        <v>139</v>
      </c>
      <c r="H2116" s="14" t="s">
        <v>24</v>
      </c>
    </row>
    <row r="2117" spans="1:8" x14ac:dyDescent="0.25">
      <c r="A2117" s="13">
        <v>44566.606145833335</v>
      </c>
      <c r="B2117" s="14" t="s">
        <v>5150</v>
      </c>
      <c r="C2117" s="14" t="s">
        <v>18</v>
      </c>
      <c r="D2117" s="14" t="s">
        <v>16</v>
      </c>
      <c r="E2117" s="14" t="s">
        <v>5151</v>
      </c>
      <c r="F2117" s="14" t="s">
        <v>5152</v>
      </c>
      <c r="G2117" s="14" t="s">
        <v>139</v>
      </c>
      <c r="H2117" s="14" t="s">
        <v>22</v>
      </c>
    </row>
    <row r="2118" spans="1:8" x14ac:dyDescent="0.25">
      <c r="A2118" s="13">
        <v>44566.606238425928</v>
      </c>
      <c r="B2118" s="14" t="s">
        <v>727</v>
      </c>
      <c r="C2118" s="14" t="s">
        <v>5153</v>
      </c>
      <c r="D2118" s="14" t="s">
        <v>23</v>
      </c>
      <c r="E2118" s="14" t="s">
        <v>5154</v>
      </c>
      <c r="F2118" s="14" t="s">
        <v>5155</v>
      </c>
      <c r="G2118" s="14" t="s">
        <v>139</v>
      </c>
      <c r="H2118" s="14" t="s">
        <v>24</v>
      </c>
    </row>
    <row r="2119" spans="1:8" x14ac:dyDescent="0.25">
      <c r="A2119" s="13">
        <v>44566.606261574074</v>
      </c>
      <c r="B2119" s="14" t="s">
        <v>1282</v>
      </c>
      <c r="C2119" s="14" t="s">
        <v>5156</v>
      </c>
      <c r="D2119" s="14" t="s">
        <v>23</v>
      </c>
      <c r="E2119" s="14" t="s">
        <v>5157</v>
      </c>
      <c r="F2119" s="14" t="s">
        <v>5158</v>
      </c>
      <c r="G2119" s="14" t="s">
        <v>139</v>
      </c>
      <c r="H2119" s="14" t="s">
        <v>54</v>
      </c>
    </row>
    <row r="2120" spans="1:8" x14ac:dyDescent="0.25">
      <c r="A2120" s="13">
        <v>44566.606296296297</v>
      </c>
      <c r="B2120" s="14" t="s">
        <v>543</v>
      </c>
      <c r="C2120" s="14" t="s">
        <v>5159</v>
      </c>
      <c r="D2120" s="14" t="s">
        <v>16</v>
      </c>
      <c r="E2120" s="14" t="s">
        <v>5160</v>
      </c>
      <c r="F2120" s="14" t="s">
        <v>5161</v>
      </c>
      <c r="G2120" s="14" t="s">
        <v>139</v>
      </c>
      <c r="H2120" s="14" t="s">
        <v>21</v>
      </c>
    </row>
    <row r="2121" spans="1:8" x14ac:dyDescent="0.25">
      <c r="A2121" s="13">
        <v>44566.606585648151</v>
      </c>
      <c r="B2121" s="14" t="s">
        <v>399</v>
      </c>
      <c r="C2121" s="14" t="s">
        <v>5162</v>
      </c>
      <c r="D2121" s="14" t="s">
        <v>16</v>
      </c>
      <c r="E2121" s="14" t="s">
        <v>5163</v>
      </c>
      <c r="F2121" s="14" t="s">
        <v>5164</v>
      </c>
      <c r="G2121" s="14" t="s">
        <v>139</v>
      </c>
      <c r="H2121" s="14" t="s">
        <v>32</v>
      </c>
    </row>
    <row r="2122" spans="1:8" x14ac:dyDescent="0.25">
      <c r="A2122" s="13">
        <v>44566.60664351852</v>
      </c>
      <c r="B2122" s="14" t="s">
        <v>307</v>
      </c>
      <c r="C2122" s="14" t="s">
        <v>5129</v>
      </c>
      <c r="D2122" s="14" t="s">
        <v>23</v>
      </c>
      <c r="E2122" s="14" t="s">
        <v>5130</v>
      </c>
      <c r="F2122" s="14" t="s">
        <v>5131</v>
      </c>
      <c r="G2122" s="14" t="s">
        <v>139</v>
      </c>
      <c r="H2122" s="14" t="s">
        <v>55</v>
      </c>
    </row>
    <row r="2123" spans="1:8" x14ac:dyDescent="0.25">
      <c r="A2123" s="13">
        <v>44566.60664351852</v>
      </c>
      <c r="B2123" s="14" t="s">
        <v>307</v>
      </c>
      <c r="C2123" s="14" t="s">
        <v>5129</v>
      </c>
      <c r="D2123" s="14" t="s">
        <v>23</v>
      </c>
      <c r="E2123" s="14" t="s">
        <v>5130</v>
      </c>
      <c r="F2123" s="14" t="s">
        <v>5131</v>
      </c>
      <c r="G2123" s="14" t="s">
        <v>139</v>
      </c>
      <c r="H2123" s="14" t="s">
        <v>55</v>
      </c>
    </row>
    <row r="2124" spans="1:8" x14ac:dyDescent="0.25">
      <c r="A2124" s="13">
        <v>44566.60664351852</v>
      </c>
      <c r="B2124" s="14" t="s">
        <v>307</v>
      </c>
      <c r="C2124" s="14" t="s">
        <v>5129</v>
      </c>
      <c r="D2124" s="14" t="s">
        <v>23</v>
      </c>
      <c r="E2124" s="14" t="s">
        <v>5130</v>
      </c>
      <c r="F2124" s="14" t="s">
        <v>5131</v>
      </c>
      <c r="G2124" s="14" t="s">
        <v>139</v>
      </c>
      <c r="H2124" s="14" t="s">
        <v>55</v>
      </c>
    </row>
    <row r="2125" spans="1:8" x14ac:dyDescent="0.25">
      <c r="A2125" s="13">
        <v>44566.606851851851</v>
      </c>
      <c r="B2125" s="14" t="s">
        <v>275</v>
      </c>
      <c r="C2125" s="14" t="s">
        <v>5165</v>
      </c>
      <c r="D2125" s="14" t="s">
        <v>16</v>
      </c>
      <c r="E2125" s="14" t="s">
        <v>5166</v>
      </c>
      <c r="F2125" s="14" t="s">
        <v>5167</v>
      </c>
      <c r="G2125" s="14" t="s">
        <v>139</v>
      </c>
      <c r="H2125" s="14" t="s">
        <v>32</v>
      </c>
    </row>
    <row r="2126" spans="1:8" x14ac:dyDescent="0.25">
      <c r="A2126" s="13">
        <v>44566.606956018521</v>
      </c>
      <c r="B2126" s="14" t="s">
        <v>521</v>
      </c>
      <c r="C2126" s="14" t="s">
        <v>5168</v>
      </c>
      <c r="D2126" s="14" t="s">
        <v>23</v>
      </c>
      <c r="E2126" s="14" t="s">
        <v>5169</v>
      </c>
      <c r="F2126" s="14" t="s">
        <v>5170</v>
      </c>
      <c r="G2126" s="14" t="s">
        <v>139</v>
      </c>
      <c r="H2126" s="14" t="s">
        <v>30</v>
      </c>
    </row>
    <row r="2127" spans="1:8" x14ac:dyDescent="0.25">
      <c r="A2127" s="13">
        <v>44566.606990740744</v>
      </c>
      <c r="B2127" s="14" t="s">
        <v>256</v>
      </c>
      <c r="C2127" s="14" t="s">
        <v>18</v>
      </c>
      <c r="D2127" s="14" t="s">
        <v>16</v>
      </c>
      <c r="E2127" s="14" t="s">
        <v>5171</v>
      </c>
      <c r="F2127" s="14" t="s">
        <v>5172</v>
      </c>
      <c r="G2127" s="14" t="s">
        <v>139</v>
      </c>
      <c r="H2127" s="14" t="s">
        <v>19</v>
      </c>
    </row>
    <row r="2128" spans="1:8" x14ac:dyDescent="0.25">
      <c r="A2128" s="13">
        <v>44566.607164351852</v>
      </c>
      <c r="B2128" s="14" t="s">
        <v>759</v>
      </c>
      <c r="C2128" s="14" t="s">
        <v>5173</v>
      </c>
      <c r="D2128" s="14" t="s">
        <v>16</v>
      </c>
      <c r="E2128" s="14" t="s">
        <v>5174</v>
      </c>
      <c r="F2128" s="14" t="s">
        <v>5175</v>
      </c>
      <c r="G2128" s="14" t="s">
        <v>139</v>
      </c>
      <c r="H2128" s="14" t="s">
        <v>39</v>
      </c>
    </row>
    <row r="2129" spans="1:8" x14ac:dyDescent="0.25">
      <c r="A2129" s="13">
        <v>44566.60728009259</v>
      </c>
      <c r="B2129" s="14" t="s">
        <v>4774</v>
      </c>
      <c r="C2129" s="14" t="s">
        <v>5176</v>
      </c>
      <c r="D2129" s="14" t="s">
        <v>16</v>
      </c>
      <c r="E2129" s="14" t="s">
        <v>5177</v>
      </c>
      <c r="F2129" s="14" t="s">
        <v>5094</v>
      </c>
      <c r="G2129" s="14" t="s">
        <v>139</v>
      </c>
      <c r="H2129" s="14" t="s">
        <v>21</v>
      </c>
    </row>
    <row r="2130" spans="1:8" x14ac:dyDescent="0.25">
      <c r="A2130" s="13">
        <v>44566.607361111113</v>
      </c>
      <c r="B2130" s="14" t="s">
        <v>394</v>
      </c>
      <c r="C2130" s="14" t="s">
        <v>18</v>
      </c>
      <c r="D2130" s="14" t="s">
        <v>16</v>
      </c>
      <c r="E2130" s="14" t="s">
        <v>5178</v>
      </c>
      <c r="F2130" s="14" t="s">
        <v>4581</v>
      </c>
      <c r="G2130" s="14" t="s">
        <v>139</v>
      </c>
      <c r="H2130" s="14" t="s">
        <v>19</v>
      </c>
    </row>
    <row r="2131" spans="1:8" x14ac:dyDescent="0.25">
      <c r="A2131" s="13">
        <v>44566.607395833336</v>
      </c>
      <c r="B2131" s="14" t="s">
        <v>238</v>
      </c>
      <c r="C2131" s="14" t="s">
        <v>18</v>
      </c>
      <c r="D2131" s="14" t="s">
        <v>16</v>
      </c>
      <c r="E2131" s="14" t="s">
        <v>5179</v>
      </c>
      <c r="F2131" s="14" t="s">
        <v>4331</v>
      </c>
      <c r="G2131" s="14" t="s">
        <v>139</v>
      </c>
      <c r="H2131" s="14" t="s">
        <v>19</v>
      </c>
    </row>
    <row r="2132" spans="1:8" x14ac:dyDescent="0.25">
      <c r="A2132" s="13">
        <v>44566.607511574075</v>
      </c>
      <c r="B2132" s="14" t="s">
        <v>141</v>
      </c>
      <c r="C2132" s="14" t="s">
        <v>5173</v>
      </c>
      <c r="D2132" s="14" t="s">
        <v>16</v>
      </c>
      <c r="E2132" s="14" t="s">
        <v>5174</v>
      </c>
      <c r="F2132" s="14" t="s">
        <v>5175</v>
      </c>
      <c r="G2132" s="14" t="s">
        <v>139</v>
      </c>
      <c r="H2132" s="14" t="s">
        <v>39</v>
      </c>
    </row>
    <row r="2133" spans="1:8" x14ac:dyDescent="0.25">
      <c r="A2133" s="13">
        <v>44566.607581018521</v>
      </c>
      <c r="B2133" s="14" t="s">
        <v>3135</v>
      </c>
      <c r="C2133" s="14" t="s">
        <v>5180</v>
      </c>
      <c r="D2133" s="14" t="s">
        <v>23</v>
      </c>
      <c r="E2133" s="14" t="s">
        <v>5181</v>
      </c>
      <c r="F2133" s="14" t="s">
        <v>5182</v>
      </c>
      <c r="G2133" s="14" t="s">
        <v>139</v>
      </c>
      <c r="H2133" s="14" t="s">
        <v>51</v>
      </c>
    </row>
    <row r="2134" spans="1:8" x14ac:dyDescent="0.25">
      <c r="A2134" s="13">
        <v>44566.607662037037</v>
      </c>
      <c r="B2134" s="14" t="s">
        <v>146</v>
      </c>
      <c r="C2134" s="14" t="s">
        <v>4899</v>
      </c>
      <c r="D2134" s="14" t="s">
        <v>16</v>
      </c>
      <c r="E2134" s="14" t="s">
        <v>5183</v>
      </c>
      <c r="F2134" s="14" t="s">
        <v>4901</v>
      </c>
      <c r="G2134" s="14" t="s">
        <v>139</v>
      </c>
      <c r="H2134" s="14" t="s">
        <v>32</v>
      </c>
    </row>
    <row r="2135" spans="1:8" x14ac:dyDescent="0.25">
      <c r="A2135" s="13">
        <v>44566.607766203706</v>
      </c>
      <c r="B2135" s="14" t="s">
        <v>561</v>
      </c>
      <c r="C2135" s="14" t="s">
        <v>5184</v>
      </c>
      <c r="D2135" s="14" t="s">
        <v>23</v>
      </c>
      <c r="E2135" s="14" t="s">
        <v>5185</v>
      </c>
      <c r="F2135" s="14" t="s">
        <v>5186</v>
      </c>
      <c r="G2135" s="14" t="s">
        <v>139</v>
      </c>
      <c r="H2135" s="14" t="s">
        <v>27</v>
      </c>
    </row>
    <row r="2136" spans="1:8" x14ac:dyDescent="0.25">
      <c r="A2136" s="13">
        <v>44566.607777777775</v>
      </c>
      <c r="B2136" s="14" t="s">
        <v>561</v>
      </c>
      <c r="C2136" s="14" t="s">
        <v>5184</v>
      </c>
      <c r="D2136" s="14" t="s">
        <v>23</v>
      </c>
      <c r="E2136" s="14" t="s">
        <v>5185</v>
      </c>
      <c r="F2136" s="14" t="s">
        <v>5186</v>
      </c>
      <c r="G2136" s="14" t="s">
        <v>139</v>
      </c>
      <c r="H2136" s="14" t="s">
        <v>27</v>
      </c>
    </row>
    <row r="2137" spans="1:8" x14ac:dyDescent="0.25">
      <c r="A2137" s="13">
        <v>44566.608032407406</v>
      </c>
      <c r="B2137" s="14" t="s">
        <v>5187</v>
      </c>
      <c r="C2137" s="14" t="s">
        <v>18</v>
      </c>
      <c r="D2137" s="14" t="s">
        <v>16</v>
      </c>
      <c r="E2137" s="14" t="s">
        <v>5188</v>
      </c>
      <c r="F2137" s="14" t="s">
        <v>5189</v>
      </c>
      <c r="G2137" s="14" t="s">
        <v>139</v>
      </c>
      <c r="H2137" s="14" t="s">
        <v>19</v>
      </c>
    </row>
    <row r="2138" spans="1:8" x14ac:dyDescent="0.25">
      <c r="A2138" s="13">
        <v>44566.608043981483</v>
      </c>
      <c r="B2138" s="14" t="s">
        <v>2177</v>
      </c>
      <c r="C2138" s="14" t="s">
        <v>18</v>
      </c>
      <c r="D2138" s="14" t="s">
        <v>16</v>
      </c>
      <c r="E2138" s="14" t="s">
        <v>5190</v>
      </c>
      <c r="F2138" s="14" t="s">
        <v>5191</v>
      </c>
      <c r="G2138" s="14" t="s">
        <v>139</v>
      </c>
      <c r="H2138" s="14" t="s">
        <v>19</v>
      </c>
    </row>
    <row r="2139" spans="1:8" x14ac:dyDescent="0.25">
      <c r="A2139" s="13">
        <v>44566.608101851853</v>
      </c>
      <c r="B2139" s="14" t="s">
        <v>185</v>
      </c>
      <c r="C2139" s="14" t="s">
        <v>18</v>
      </c>
      <c r="D2139" s="14" t="s">
        <v>16</v>
      </c>
      <c r="E2139" s="14" t="s">
        <v>5192</v>
      </c>
      <c r="F2139" s="14" t="s">
        <v>5193</v>
      </c>
      <c r="G2139" s="14" t="s">
        <v>139</v>
      </c>
      <c r="H2139" s="14" t="s">
        <v>1385</v>
      </c>
    </row>
    <row r="2140" spans="1:8" x14ac:dyDescent="0.25">
      <c r="A2140" s="13">
        <v>44566.608414351853</v>
      </c>
      <c r="B2140" s="14" t="s">
        <v>116</v>
      </c>
      <c r="C2140" s="14" t="s">
        <v>18</v>
      </c>
      <c r="D2140" s="14" t="s">
        <v>23</v>
      </c>
      <c r="E2140" s="14" t="s">
        <v>5194</v>
      </c>
      <c r="F2140" s="14" t="s">
        <v>5195</v>
      </c>
      <c r="G2140" s="14" t="s">
        <v>139</v>
      </c>
      <c r="H2140" s="14" t="s">
        <v>43</v>
      </c>
    </row>
    <row r="2141" spans="1:8" x14ac:dyDescent="0.25">
      <c r="A2141" s="13">
        <v>44566.608518518522</v>
      </c>
      <c r="B2141" s="14" t="s">
        <v>579</v>
      </c>
      <c r="C2141" s="14" t="s">
        <v>5196</v>
      </c>
      <c r="D2141" s="14" t="s">
        <v>16</v>
      </c>
      <c r="E2141" s="14" t="s">
        <v>5197</v>
      </c>
      <c r="F2141" s="14" t="s">
        <v>5198</v>
      </c>
      <c r="G2141" s="14" t="s">
        <v>139</v>
      </c>
      <c r="H2141" s="14" t="s">
        <v>32</v>
      </c>
    </row>
    <row r="2142" spans="1:8" x14ac:dyDescent="0.25">
      <c r="A2142" s="13">
        <v>44566.608715277776</v>
      </c>
      <c r="B2142" s="14" t="s">
        <v>150</v>
      </c>
      <c r="C2142" s="14" t="s">
        <v>18</v>
      </c>
      <c r="D2142" s="14" t="s">
        <v>23</v>
      </c>
      <c r="E2142" s="14" t="s">
        <v>5199</v>
      </c>
      <c r="F2142" s="14" t="s">
        <v>173</v>
      </c>
      <c r="G2142" s="14" t="s">
        <v>139</v>
      </c>
      <c r="H2142" s="14" t="s">
        <v>47</v>
      </c>
    </row>
    <row r="2143" spans="1:8" x14ac:dyDescent="0.25">
      <c r="A2143" s="13">
        <v>44566.609050925923</v>
      </c>
      <c r="B2143" s="14" t="s">
        <v>1102</v>
      </c>
      <c r="C2143" s="14" t="s">
        <v>5200</v>
      </c>
      <c r="D2143" s="14" t="s">
        <v>16</v>
      </c>
      <c r="E2143" s="14" t="s">
        <v>5201</v>
      </c>
      <c r="F2143" s="14" t="s">
        <v>5202</v>
      </c>
      <c r="G2143" s="14" t="s">
        <v>139</v>
      </c>
      <c r="H2143" s="14" t="s">
        <v>21</v>
      </c>
    </row>
    <row r="2144" spans="1:8" x14ac:dyDescent="0.25">
      <c r="A2144" s="13">
        <v>44566.6090625</v>
      </c>
      <c r="B2144" s="14" t="s">
        <v>759</v>
      </c>
      <c r="C2144" s="14" t="s">
        <v>18</v>
      </c>
      <c r="D2144" s="14" t="s">
        <v>16</v>
      </c>
      <c r="E2144" s="14" t="s">
        <v>5203</v>
      </c>
      <c r="F2144" s="14" t="s">
        <v>5204</v>
      </c>
      <c r="G2144" s="14" t="s">
        <v>139</v>
      </c>
      <c r="H2144" s="14" t="s">
        <v>20</v>
      </c>
    </row>
    <row r="2145" spans="1:8" x14ac:dyDescent="0.25">
      <c r="A2145" s="13">
        <v>44566.6093287037</v>
      </c>
      <c r="B2145" s="14" t="s">
        <v>686</v>
      </c>
      <c r="C2145" s="14" t="s">
        <v>5083</v>
      </c>
      <c r="D2145" s="14" t="s">
        <v>23</v>
      </c>
      <c r="E2145" s="14" t="s">
        <v>5205</v>
      </c>
      <c r="F2145" s="14" t="s">
        <v>5085</v>
      </c>
      <c r="G2145" s="14" t="s">
        <v>139</v>
      </c>
      <c r="H2145" s="14" t="s">
        <v>24</v>
      </c>
    </row>
    <row r="2146" spans="1:8" x14ac:dyDescent="0.25">
      <c r="A2146" s="13">
        <v>44566.609386574077</v>
      </c>
      <c r="B2146" s="14" t="s">
        <v>5071</v>
      </c>
      <c r="C2146" s="14" t="s">
        <v>18</v>
      </c>
      <c r="D2146" s="14" t="s">
        <v>16</v>
      </c>
      <c r="E2146" s="14" t="s">
        <v>5206</v>
      </c>
      <c r="F2146" s="14" t="s">
        <v>5207</v>
      </c>
      <c r="G2146" s="14" t="s">
        <v>139</v>
      </c>
      <c r="H2146" s="14" t="s">
        <v>35</v>
      </c>
    </row>
    <row r="2147" spans="1:8" x14ac:dyDescent="0.25">
      <c r="A2147" s="13">
        <v>44566.609699074077</v>
      </c>
      <c r="B2147" s="14" t="s">
        <v>235</v>
      </c>
      <c r="C2147" s="14" t="s">
        <v>18</v>
      </c>
      <c r="D2147" s="14" t="s">
        <v>16</v>
      </c>
      <c r="E2147" s="14" t="s">
        <v>5203</v>
      </c>
      <c r="F2147" s="14" t="s">
        <v>5204</v>
      </c>
      <c r="G2147" s="14" t="s">
        <v>139</v>
      </c>
      <c r="H2147" s="14" t="s">
        <v>20</v>
      </c>
    </row>
    <row r="2148" spans="1:8" x14ac:dyDescent="0.25">
      <c r="A2148" s="13">
        <v>44566.60974537037</v>
      </c>
      <c r="B2148" s="14" t="s">
        <v>145</v>
      </c>
      <c r="C2148" s="14" t="s">
        <v>5208</v>
      </c>
      <c r="D2148" s="14" t="s">
        <v>16</v>
      </c>
      <c r="E2148" s="14" t="s">
        <v>5209</v>
      </c>
      <c r="F2148" s="14" t="s">
        <v>5210</v>
      </c>
      <c r="G2148" s="14" t="s">
        <v>139</v>
      </c>
      <c r="H2148" s="14" t="s">
        <v>26</v>
      </c>
    </row>
    <row r="2149" spans="1:8" x14ac:dyDescent="0.25">
      <c r="A2149" s="13">
        <v>44566.609965277778</v>
      </c>
      <c r="B2149" s="14" t="s">
        <v>413</v>
      </c>
      <c r="C2149" s="14" t="s">
        <v>18</v>
      </c>
      <c r="D2149" s="14" t="s">
        <v>16</v>
      </c>
      <c r="E2149" s="14" t="s">
        <v>5211</v>
      </c>
      <c r="F2149" s="14" t="s">
        <v>5212</v>
      </c>
      <c r="G2149" s="14" t="s">
        <v>139</v>
      </c>
      <c r="H2149" s="14" t="s">
        <v>19</v>
      </c>
    </row>
    <row r="2150" spans="1:8" x14ac:dyDescent="0.25">
      <c r="A2150" s="13">
        <v>44566.610115740739</v>
      </c>
      <c r="B2150" s="14" t="s">
        <v>552</v>
      </c>
      <c r="C2150" s="14" t="s">
        <v>5213</v>
      </c>
      <c r="D2150" s="14" t="s">
        <v>23</v>
      </c>
      <c r="E2150" s="14" t="s">
        <v>5214</v>
      </c>
      <c r="F2150" s="14" t="s">
        <v>5215</v>
      </c>
      <c r="G2150" s="14" t="s">
        <v>139</v>
      </c>
      <c r="H2150" s="14" t="s">
        <v>27</v>
      </c>
    </row>
    <row r="2151" spans="1:8" x14ac:dyDescent="0.25">
      <c r="A2151" s="13">
        <v>44566.610138888886</v>
      </c>
      <c r="B2151" s="14" t="s">
        <v>585</v>
      </c>
      <c r="C2151" s="14" t="s">
        <v>5216</v>
      </c>
      <c r="D2151" s="14" t="s">
        <v>23</v>
      </c>
      <c r="E2151" s="14" t="s">
        <v>5217</v>
      </c>
      <c r="F2151" s="14" t="s">
        <v>5218</v>
      </c>
      <c r="G2151" s="14" t="s">
        <v>139</v>
      </c>
      <c r="H2151" s="14" t="s">
        <v>27</v>
      </c>
    </row>
    <row r="2152" spans="1:8" x14ac:dyDescent="0.25">
      <c r="A2152" s="13">
        <v>44566.610150462962</v>
      </c>
      <c r="B2152" s="14" t="s">
        <v>5150</v>
      </c>
      <c r="C2152" s="14" t="s">
        <v>5219</v>
      </c>
      <c r="D2152" s="14" t="s">
        <v>16</v>
      </c>
      <c r="E2152" s="14" t="s">
        <v>5220</v>
      </c>
      <c r="F2152" s="14" t="s">
        <v>5221</v>
      </c>
      <c r="G2152" s="14" t="s">
        <v>139</v>
      </c>
      <c r="H2152" s="14" t="s">
        <v>26</v>
      </c>
    </row>
    <row r="2153" spans="1:8" x14ac:dyDescent="0.25">
      <c r="A2153" s="13">
        <v>44566.610162037039</v>
      </c>
      <c r="B2153" s="14" t="s">
        <v>543</v>
      </c>
      <c r="C2153" s="14" t="s">
        <v>18</v>
      </c>
      <c r="D2153" s="14" t="s">
        <v>16</v>
      </c>
      <c r="E2153" s="14" t="s">
        <v>5222</v>
      </c>
      <c r="F2153" s="14" t="s">
        <v>5223</v>
      </c>
      <c r="G2153" s="14" t="s">
        <v>139</v>
      </c>
      <c r="H2153" s="14" t="s">
        <v>20</v>
      </c>
    </row>
    <row r="2154" spans="1:8" x14ac:dyDescent="0.25">
      <c r="A2154" s="13">
        <v>44566.610185185185</v>
      </c>
      <c r="B2154" s="14" t="s">
        <v>5224</v>
      </c>
      <c r="C2154" s="14" t="s">
        <v>5225</v>
      </c>
      <c r="D2154" s="14" t="s">
        <v>16</v>
      </c>
      <c r="E2154" s="14" t="s">
        <v>5226</v>
      </c>
      <c r="F2154" s="14" t="s">
        <v>5227</v>
      </c>
      <c r="G2154" s="14" t="s">
        <v>139</v>
      </c>
      <c r="H2154" s="14" t="s">
        <v>25</v>
      </c>
    </row>
    <row r="2155" spans="1:8" x14ac:dyDescent="0.25">
      <c r="A2155" s="13">
        <v>44566.610393518517</v>
      </c>
      <c r="B2155" s="14" t="s">
        <v>116</v>
      </c>
      <c r="C2155" s="14" t="s">
        <v>18</v>
      </c>
      <c r="D2155" s="14" t="s">
        <v>16</v>
      </c>
      <c r="E2155" s="14" t="s">
        <v>5228</v>
      </c>
      <c r="F2155" s="14" t="s">
        <v>5229</v>
      </c>
      <c r="G2155" s="14" t="s">
        <v>139</v>
      </c>
      <c r="H2155" s="14" t="s">
        <v>155</v>
      </c>
    </row>
    <row r="2156" spans="1:8" x14ac:dyDescent="0.25">
      <c r="A2156" s="13">
        <v>44566.610856481479</v>
      </c>
      <c r="B2156" s="14" t="s">
        <v>4002</v>
      </c>
      <c r="C2156" s="14" t="s">
        <v>5230</v>
      </c>
      <c r="D2156" s="14" t="s">
        <v>16</v>
      </c>
      <c r="E2156" s="14" t="s">
        <v>5231</v>
      </c>
      <c r="F2156" s="14" t="s">
        <v>5189</v>
      </c>
      <c r="G2156" s="14" t="s">
        <v>139</v>
      </c>
      <c r="H2156" s="14" t="s">
        <v>26</v>
      </c>
    </row>
    <row r="2157" spans="1:8" x14ac:dyDescent="0.25">
      <c r="A2157" s="13">
        <v>44566.611261574071</v>
      </c>
      <c r="B2157" s="14" t="s">
        <v>177</v>
      </c>
      <c r="C2157" s="14" t="s">
        <v>18</v>
      </c>
      <c r="D2157" s="14" t="s">
        <v>16</v>
      </c>
      <c r="E2157" s="14" t="s">
        <v>5232</v>
      </c>
      <c r="F2157" s="14" t="s">
        <v>5233</v>
      </c>
      <c r="G2157" s="14" t="s">
        <v>139</v>
      </c>
      <c r="H2157" s="14" t="s">
        <v>19</v>
      </c>
    </row>
    <row r="2158" spans="1:8" x14ac:dyDescent="0.25">
      <c r="A2158" s="13">
        <v>44566.611296296294</v>
      </c>
      <c r="B2158" s="14" t="s">
        <v>402</v>
      </c>
      <c r="C2158" s="14" t="s">
        <v>18</v>
      </c>
      <c r="D2158" s="14" t="s">
        <v>16</v>
      </c>
      <c r="E2158" s="14" t="s">
        <v>5234</v>
      </c>
      <c r="F2158" s="14" t="s">
        <v>5235</v>
      </c>
      <c r="G2158" s="14" t="s">
        <v>139</v>
      </c>
      <c r="H2158" s="14" t="s">
        <v>19</v>
      </c>
    </row>
    <row r="2159" spans="1:8" x14ac:dyDescent="0.25">
      <c r="A2159" s="13">
        <v>44566.61141203704</v>
      </c>
      <c r="B2159" s="14" t="s">
        <v>256</v>
      </c>
      <c r="C2159" s="14" t="s">
        <v>18</v>
      </c>
      <c r="D2159" s="14" t="s">
        <v>16</v>
      </c>
      <c r="E2159" s="14" t="s">
        <v>5236</v>
      </c>
      <c r="F2159" s="14" t="s">
        <v>5237</v>
      </c>
      <c r="G2159" s="14" t="s">
        <v>139</v>
      </c>
      <c r="H2159" s="14" t="s">
        <v>19</v>
      </c>
    </row>
    <row r="2160" spans="1:8" x14ac:dyDescent="0.25">
      <c r="A2160" s="13">
        <v>44566.611747685187</v>
      </c>
      <c r="B2160" s="14" t="s">
        <v>5071</v>
      </c>
      <c r="C2160" s="14" t="s">
        <v>5238</v>
      </c>
      <c r="D2160" s="14" t="s">
        <v>16</v>
      </c>
      <c r="E2160" s="14" t="s">
        <v>5239</v>
      </c>
      <c r="F2160" s="14" t="s">
        <v>5240</v>
      </c>
      <c r="G2160" s="14" t="s">
        <v>139</v>
      </c>
      <c r="H2160" s="14" t="s">
        <v>21</v>
      </c>
    </row>
    <row r="2161" spans="1:8" x14ac:dyDescent="0.25">
      <c r="A2161" s="13">
        <v>44566.611875000002</v>
      </c>
      <c r="B2161" s="14" t="s">
        <v>138</v>
      </c>
      <c r="C2161" s="14" t="s">
        <v>5241</v>
      </c>
      <c r="D2161" s="14" t="s">
        <v>16</v>
      </c>
      <c r="E2161" s="14" t="s">
        <v>5242</v>
      </c>
      <c r="F2161" s="14" t="s">
        <v>5243</v>
      </c>
      <c r="G2161" s="14" t="s">
        <v>139</v>
      </c>
      <c r="H2161" s="14" t="s">
        <v>44</v>
      </c>
    </row>
    <row r="2162" spans="1:8" x14ac:dyDescent="0.25">
      <c r="A2162" s="13">
        <v>44566.611979166664</v>
      </c>
      <c r="B2162" s="14" t="s">
        <v>548</v>
      </c>
      <c r="C2162" s="14" t="s">
        <v>5244</v>
      </c>
      <c r="D2162" s="14" t="s">
        <v>16</v>
      </c>
      <c r="E2162" s="14" t="s">
        <v>5245</v>
      </c>
      <c r="F2162" s="14" t="s">
        <v>5246</v>
      </c>
      <c r="G2162" s="14" t="s">
        <v>139</v>
      </c>
      <c r="H2162" s="14" t="s">
        <v>21</v>
      </c>
    </row>
    <row r="2163" spans="1:8" x14ac:dyDescent="0.25">
      <c r="A2163" s="13">
        <v>44566.611990740741</v>
      </c>
      <c r="B2163" s="14" t="s">
        <v>727</v>
      </c>
      <c r="C2163" s="14" t="s">
        <v>5247</v>
      </c>
      <c r="D2163" s="14" t="s">
        <v>23</v>
      </c>
      <c r="E2163" s="14" t="s">
        <v>5248</v>
      </c>
      <c r="F2163" s="14" t="s">
        <v>5249</v>
      </c>
      <c r="G2163" s="14" t="s">
        <v>139</v>
      </c>
      <c r="H2163" s="14" t="s">
        <v>30</v>
      </c>
    </row>
    <row r="2164" spans="1:8" x14ac:dyDescent="0.25">
      <c r="A2164" s="13">
        <v>44566.612025462964</v>
      </c>
      <c r="B2164" s="14" t="s">
        <v>260</v>
      </c>
      <c r="C2164" s="14" t="s">
        <v>18</v>
      </c>
      <c r="D2164" s="14" t="s">
        <v>16</v>
      </c>
      <c r="E2164" s="14" t="s">
        <v>5250</v>
      </c>
      <c r="F2164" s="14" t="s">
        <v>5251</v>
      </c>
      <c r="G2164" s="14" t="s">
        <v>139</v>
      </c>
      <c r="H2164" s="14" t="s">
        <v>20</v>
      </c>
    </row>
    <row r="2165" spans="1:8" x14ac:dyDescent="0.25">
      <c r="A2165" s="13">
        <v>44566.61204861111</v>
      </c>
      <c r="B2165" s="14" t="s">
        <v>5187</v>
      </c>
      <c r="C2165" s="14" t="s">
        <v>18</v>
      </c>
      <c r="D2165" s="14" t="s">
        <v>16</v>
      </c>
      <c r="E2165" s="14" t="s">
        <v>5252</v>
      </c>
      <c r="F2165" s="14" t="s">
        <v>5253</v>
      </c>
      <c r="G2165" s="14" t="s">
        <v>139</v>
      </c>
      <c r="H2165" s="14" t="s">
        <v>19</v>
      </c>
    </row>
    <row r="2166" spans="1:8" x14ac:dyDescent="0.25">
      <c r="A2166" s="13">
        <v>44566.61210648148</v>
      </c>
      <c r="B2166" s="14" t="s">
        <v>394</v>
      </c>
      <c r="C2166" s="14" t="s">
        <v>5238</v>
      </c>
      <c r="D2166" s="14" t="s">
        <v>16</v>
      </c>
      <c r="E2166" s="14" t="s">
        <v>5239</v>
      </c>
      <c r="F2166" s="14" t="s">
        <v>5240</v>
      </c>
      <c r="G2166" s="14" t="s">
        <v>139</v>
      </c>
      <c r="H2166" s="14" t="s">
        <v>21</v>
      </c>
    </row>
    <row r="2167" spans="1:8" x14ac:dyDescent="0.25">
      <c r="A2167" s="13">
        <v>44566.61210648148</v>
      </c>
      <c r="B2167" s="14" t="s">
        <v>394</v>
      </c>
      <c r="C2167" s="14" t="s">
        <v>5238</v>
      </c>
      <c r="D2167" s="14" t="s">
        <v>16</v>
      </c>
      <c r="E2167" s="14" t="s">
        <v>5239</v>
      </c>
      <c r="F2167" s="14" t="s">
        <v>5240</v>
      </c>
      <c r="G2167" s="14" t="s">
        <v>139</v>
      </c>
      <c r="H2167" s="14" t="s">
        <v>21</v>
      </c>
    </row>
    <row r="2168" spans="1:8" x14ac:dyDescent="0.25">
      <c r="A2168" s="13">
        <v>44566.61215277778</v>
      </c>
      <c r="B2168" s="14" t="s">
        <v>185</v>
      </c>
      <c r="C2168" s="14" t="s">
        <v>5254</v>
      </c>
      <c r="D2168" s="14" t="s">
        <v>16</v>
      </c>
      <c r="E2168" s="14" t="s">
        <v>5255</v>
      </c>
      <c r="F2168" s="14" t="s">
        <v>5204</v>
      </c>
      <c r="G2168" s="14" t="s">
        <v>139</v>
      </c>
      <c r="H2168" s="14" t="s">
        <v>26</v>
      </c>
    </row>
    <row r="2169" spans="1:8" x14ac:dyDescent="0.25">
      <c r="A2169" s="13">
        <v>44566.61215277778</v>
      </c>
      <c r="B2169" s="14" t="s">
        <v>759</v>
      </c>
      <c r="C2169" s="14" t="s">
        <v>18</v>
      </c>
      <c r="D2169" s="14" t="s">
        <v>16</v>
      </c>
      <c r="E2169" s="14" t="s">
        <v>5203</v>
      </c>
      <c r="F2169" s="14" t="s">
        <v>5204</v>
      </c>
      <c r="G2169" s="14" t="s">
        <v>139</v>
      </c>
      <c r="H2169" s="14" t="s">
        <v>20</v>
      </c>
    </row>
    <row r="2170" spans="1:8" x14ac:dyDescent="0.25">
      <c r="A2170" s="13">
        <v>44566.612337962964</v>
      </c>
      <c r="B2170" s="14" t="s">
        <v>514</v>
      </c>
      <c r="C2170" s="14" t="s">
        <v>5256</v>
      </c>
      <c r="D2170" s="14" t="s">
        <v>23</v>
      </c>
      <c r="E2170" s="14" t="s">
        <v>5257</v>
      </c>
      <c r="F2170" s="14" t="s">
        <v>5258</v>
      </c>
      <c r="G2170" s="14" t="s">
        <v>139</v>
      </c>
      <c r="H2170" s="14" t="s">
        <v>24</v>
      </c>
    </row>
    <row r="2171" spans="1:8" x14ac:dyDescent="0.25">
      <c r="A2171" s="13">
        <v>44566.612361111111</v>
      </c>
      <c r="B2171" s="14" t="s">
        <v>543</v>
      </c>
      <c r="C2171" s="14" t="s">
        <v>5230</v>
      </c>
      <c r="D2171" s="14" t="s">
        <v>16</v>
      </c>
      <c r="E2171" s="14" t="s">
        <v>5231</v>
      </c>
      <c r="F2171" s="14" t="s">
        <v>5189</v>
      </c>
      <c r="G2171" s="14" t="s">
        <v>139</v>
      </c>
      <c r="H2171" s="14" t="s">
        <v>26</v>
      </c>
    </row>
    <row r="2172" spans="1:8" x14ac:dyDescent="0.25">
      <c r="A2172" s="13">
        <v>44566.612361111111</v>
      </c>
      <c r="B2172" s="14" t="s">
        <v>543</v>
      </c>
      <c r="C2172" s="14" t="s">
        <v>5230</v>
      </c>
      <c r="D2172" s="14" t="s">
        <v>16</v>
      </c>
      <c r="E2172" s="14" t="s">
        <v>5231</v>
      </c>
      <c r="F2172" s="14" t="s">
        <v>5189</v>
      </c>
      <c r="G2172" s="14" t="s">
        <v>139</v>
      </c>
      <c r="H2172" s="14" t="s">
        <v>26</v>
      </c>
    </row>
    <row r="2173" spans="1:8" x14ac:dyDescent="0.25">
      <c r="A2173" s="13">
        <v>44566.612361111111</v>
      </c>
      <c r="B2173" s="14" t="s">
        <v>543</v>
      </c>
      <c r="C2173" s="14" t="s">
        <v>5230</v>
      </c>
      <c r="D2173" s="14" t="s">
        <v>16</v>
      </c>
      <c r="E2173" s="14" t="s">
        <v>5231</v>
      </c>
      <c r="F2173" s="14" t="s">
        <v>5189</v>
      </c>
      <c r="G2173" s="14" t="s">
        <v>139</v>
      </c>
      <c r="H2173" s="14" t="s">
        <v>26</v>
      </c>
    </row>
    <row r="2174" spans="1:8" x14ac:dyDescent="0.25">
      <c r="A2174" s="13">
        <v>44566.612384259257</v>
      </c>
      <c r="B2174" s="14" t="s">
        <v>146</v>
      </c>
      <c r="C2174" s="14" t="s">
        <v>18</v>
      </c>
      <c r="D2174" s="14" t="s">
        <v>16</v>
      </c>
      <c r="E2174" s="14" t="s">
        <v>5259</v>
      </c>
      <c r="F2174" s="14" t="s">
        <v>5260</v>
      </c>
      <c r="G2174" s="14" t="s">
        <v>139</v>
      </c>
      <c r="H2174" s="14" t="s">
        <v>19</v>
      </c>
    </row>
    <row r="2175" spans="1:8" x14ac:dyDescent="0.25">
      <c r="A2175" s="13">
        <v>44566.612488425926</v>
      </c>
      <c r="B2175" s="14" t="s">
        <v>2079</v>
      </c>
      <c r="C2175" s="14" t="s">
        <v>5261</v>
      </c>
      <c r="D2175" s="14" t="s">
        <v>23</v>
      </c>
      <c r="E2175" s="14" t="s">
        <v>5262</v>
      </c>
      <c r="F2175" s="14" t="s">
        <v>5263</v>
      </c>
      <c r="G2175" s="14" t="s">
        <v>139</v>
      </c>
      <c r="H2175" s="14" t="s">
        <v>36</v>
      </c>
    </row>
    <row r="2176" spans="1:8" x14ac:dyDescent="0.25">
      <c r="A2176" s="13">
        <v>44566.612696759257</v>
      </c>
      <c r="B2176" s="14" t="s">
        <v>634</v>
      </c>
      <c r="C2176" s="14" t="s">
        <v>5264</v>
      </c>
      <c r="D2176" s="14" t="s">
        <v>16</v>
      </c>
      <c r="E2176" s="14" t="s">
        <v>5265</v>
      </c>
      <c r="F2176" s="14" t="s">
        <v>5266</v>
      </c>
      <c r="G2176" s="14" t="s">
        <v>139</v>
      </c>
      <c r="H2176" s="14" t="s">
        <v>32</v>
      </c>
    </row>
    <row r="2177" spans="1:8" x14ac:dyDescent="0.25">
      <c r="A2177" s="13">
        <v>44566.61278935185</v>
      </c>
      <c r="B2177" s="14" t="s">
        <v>531</v>
      </c>
      <c r="C2177" s="14" t="s">
        <v>5267</v>
      </c>
      <c r="D2177" s="14" t="s">
        <v>23</v>
      </c>
      <c r="E2177" s="14" t="s">
        <v>5268</v>
      </c>
      <c r="F2177" s="14" t="s">
        <v>5269</v>
      </c>
      <c r="G2177" s="14" t="s">
        <v>139</v>
      </c>
      <c r="H2177" s="14" t="s">
        <v>27</v>
      </c>
    </row>
    <row r="2178" spans="1:8" x14ac:dyDescent="0.25">
      <c r="A2178" s="13">
        <v>44566.612812500003</v>
      </c>
      <c r="B2178" s="14" t="s">
        <v>579</v>
      </c>
      <c r="C2178" s="14" t="s">
        <v>18</v>
      </c>
      <c r="D2178" s="14" t="s">
        <v>16</v>
      </c>
      <c r="E2178" s="14" t="s">
        <v>5270</v>
      </c>
      <c r="F2178" s="14" t="s">
        <v>5271</v>
      </c>
      <c r="G2178" s="14" t="s">
        <v>139</v>
      </c>
      <c r="H2178" s="14" t="s">
        <v>29</v>
      </c>
    </row>
    <row r="2179" spans="1:8" x14ac:dyDescent="0.25">
      <c r="A2179" s="13">
        <v>44566.612881944442</v>
      </c>
      <c r="B2179" s="14" t="s">
        <v>5071</v>
      </c>
      <c r="C2179" s="14" t="s">
        <v>18</v>
      </c>
      <c r="D2179" s="14" t="s">
        <v>16</v>
      </c>
      <c r="E2179" s="14" t="s">
        <v>5272</v>
      </c>
      <c r="F2179" s="14" t="s">
        <v>5207</v>
      </c>
      <c r="G2179" s="14" t="s">
        <v>139</v>
      </c>
      <c r="H2179" s="14" t="s">
        <v>35</v>
      </c>
    </row>
    <row r="2180" spans="1:8" x14ac:dyDescent="0.25">
      <c r="A2180" s="13">
        <v>44566.612997685188</v>
      </c>
      <c r="B2180" s="14" t="s">
        <v>5150</v>
      </c>
      <c r="C2180" s="14" t="s">
        <v>5273</v>
      </c>
      <c r="D2180" s="14" t="s">
        <v>16</v>
      </c>
      <c r="E2180" s="14" t="s">
        <v>5274</v>
      </c>
      <c r="F2180" s="14" t="s">
        <v>5275</v>
      </c>
      <c r="G2180" s="14" t="s">
        <v>139</v>
      </c>
      <c r="H2180" s="14" t="s">
        <v>26</v>
      </c>
    </row>
    <row r="2181" spans="1:8" x14ac:dyDescent="0.25">
      <c r="A2181" s="13">
        <v>44566.613032407404</v>
      </c>
      <c r="B2181" s="14" t="s">
        <v>759</v>
      </c>
      <c r="C2181" s="14" t="s">
        <v>5276</v>
      </c>
      <c r="D2181" s="14" t="s">
        <v>16</v>
      </c>
      <c r="E2181" s="14" t="s">
        <v>5277</v>
      </c>
      <c r="F2181" s="14" t="s">
        <v>5278</v>
      </c>
      <c r="G2181" s="14" t="s">
        <v>139</v>
      </c>
      <c r="H2181" s="14" t="s">
        <v>21</v>
      </c>
    </row>
    <row r="2182" spans="1:8" x14ac:dyDescent="0.25">
      <c r="A2182" s="13">
        <v>44566.61309027778</v>
      </c>
      <c r="B2182" s="14" t="s">
        <v>585</v>
      </c>
      <c r="C2182" s="14" t="s">
        <v>5279</v>
      </c>
      <c r="D2182" s="14" t="s">
        <v>23</v>
      </c>
      <c r="E2182" s="14" t="s">
        <v>5280</v>
      </c>
      <c r="F2182" s="14" t="s">
        <v>5281</v>
      </c>
      <c r="G2182" s="14" t="s">
        <v>139</v>
      </c>
      <c r="H2182" s="14" t="s">
        <v>24</v>
      </c>
    </row>
    <row r="2183" spans="1:8" x14ac:dyDescent="0.25">
      <c r="A2183" s="13">
        <v>44566.613125000003</v>
      </c>
      <c r="B2183" s="14" t="s">
        <v>4002</v>
      </c>
      <c r="C2183" s="14" t="s">
        <v>18</v>
      </c>
      <c r="D2183" s="14" t="s">
        <v>16</v>
      </c>
      <c r="E2183" s="14" t="s">
        <v>5282</v>
      </c>
      <c r="F2183" s="14" t="s">
        <v>5283</v>
      </c>
      <c r="G2183" s="14" t="s">
        <v>139</v>
      </c>
      <c r="H2183" s="14" t="s">
        <v>19</v>
      </c>
    </row>
    <row r="2184" spans="1:8" x14ac:dyDescent="0.25">
      <c r="A2184" s="13">
        <v>44566.613194444442</v>
      </c>
      <c r="B2184" s="14" t="s">
        <v>1282</v>
      </c>
      <c r="C2184" s="14" t="s">
        <v>5284</v>
      </c>
      <c r="D2184" s="14" t="s">
        <v>16</v>
      </c>
      <c r="E2184" s="14" t="s">
        <v>5285</v>
      </c>
      <c r="F2184" s="14" t="s">
        <v>5286</v>
      </c>
      <c r="G2184" s="14" t="s">
        <v>139</v>
      </c>
      <c r="H2184" s="14" t="s">
        <v>21</v>
      </c>
    </row>
    <row r="2185" spans="1:8" x14ac:dyDescent="0.25">
      <c r="A2185" s="13">
        <v>44566.613553240742</v>
      </c>
      <c r="B2185" s="14" t="s">
        <v>116</v>
      </c>
      <c r="C2185" s="14" t="s">
        <v>18</v>
      </c>
      <c r="D2185" s="14" t="s">
        <v>16</v>
      </c>
      <c r="E2185" s="14" t="s">
        <v>5287</v>
      </c>
      <c r="F2185" s="14" t="s">
        <v>5229</v>
      </c>
      <c r="G2185" s="14" t="s">
        <v>139</v>
      </c>
      <c r="H2185" s="14" t="s">
        <v>155</v>
      </c>
    </row>
    <row r="2186" spans="1:8" x14ac:dyDescent="0.25">
      <c r="A2186" s="13">
        <v>44566.613587962966</v>
      </c>
      <c r="B2186" s="14" t="s">
        <v>413</v>
      </c>
      <c r="C2186" s="14" t="s">
        <v>18</v>
      </c>
      <c r="D2186" s="14" t="s">
        <v>16</v>
      </c>
      <c r="E2186" s="14" t="s">
        <v>5288</v>
      </c>
      <c r="F2186" s="14" t="s">
        <v>5289</v>
      </c>
      <c r="G2186" s="14" t="s">
        <v>139</v>
      </c>
      <c r="H2186" s="14" t="s">
        <v>29</v>
      </c>
    </row>
    <row r="2187" spans="1:8" x14ac:dyDescent="0.25">
      <c r="A2187" s="13">
        <v>44566.613611111112</v>
      </c>
      <c r="B2187" s="14" t="s">
        <v>686</v>
      </c>
      <c r="C2187" s="14" t="s">
        <v>5290</v>
      </c>
      <c r="D2187" s="14" t="s">
        <v>23</v>
      </c>
      <c r="E2187" s="14" t="s">
        <v>5291</v>
      </c>
      <c r="F2187" s="14" t="s">
        <v>5292</v>
      </c>
      <c r="G2187" s="14" t="s">
        <v>139</v>
      </c>
      <c r="H2187" s="14" t="s">
        <v>27</v>
      </c>
    </row>
    <row r="2188" spans="1:8" x14ac:dyDescent="0.25">
      <c r="A2188" s="13">
        <v>44566.613993055558</v>
      </c>
      <c r="B2188" s="14" t="s">
        <v>148</v>
      </c>
      <c r="C2188" s="14" t="s">
        <v>18</v>
      </c>
      <c r="D2188" s="14" t="s">
        <v>16</v>
      </c>
      <c r="E2188" s="14" t="s">
        <v>5293</v>
      </c>
      <c r="F2188" s="14" t="s">
        <v>5294</v>
      </c>
      <c r="G2188" s="14" t="s">
        <v>139</v>
      </c>
      <c r="H2188" s="14" t="s">
        <v>20</v>
      </c>
    </row>
    <row r="2189" spans="1:8" x14ac:dyDescent="0.25">
      <c r="A2189" s="13">
        <v>44566.614050925928</v>
      </c>
      <c r="B2189" s="14" t="s">
        <v>145</v>
      </c>
      <c r="C2189" s="14" t="s">
        <v>5295</v>
      </c>
      <c r="D2189" s="14" t="s">
        <v>16</v>
      </c>
      <c r="E2189" s="14" t="s">
        <v>5296</v>
      </c>
      <c r="F2189" s="14" t="s">
        <v>5297</v>
      </c>
      <c r="G2189" s="14" t="s">
        <v>139</v>
      </c>
      <c r="H2189" s="14" t="s">
        <v>26</v>
      </c>
    </row>
    <row r="2190" spans="1:8" x14ac:dyDescent="0.25">
      <c r="A2190" s="13">
        <v>44566.614178240743</v>
      </c>
      <c r="B2190" s="14" t="s">
        <v>275</v>
      </c>
      <c r="C2190" s="14" t="s">
        <v>5298</v>
      </c>
      <c r="D2190" s="14" t="s">
        <v>16</v>
      </c>
      <c r="E2190" s="14" t="s">
        <v>5299</v>
      </c>
      <c r="F2190" s="14" t="s">
        <v>5300</v>
      </c>
      <c r="G2190" s="14" t="s">
        <v>139</v>
      </c>
      <c r="H2190" s="14" t="s">
        <v>26</v>
      </c>
    </row>
    <row r="2191" spans="1:8" x14ac:dyDescent="0.25">
      <c r="A2191" s="13">
        <v>44566.614548611113</v>
      </c>
      <c r="B2191" s="14" t="s">
        <v>5187</v>
      </c>
      <c r="C2191" s="14" t="s">
        <v>18</v>
      </c>
      <c r="D2191" s="14" t="s">
        <v>16</v>
      </c>
      <c r="E2191" s="14" t="s">
        <v>5301</v>
      </c>
      <c r="F2191" s="14" t="s">
        <v>5302</v>
      </c>
      <c r="G2191" s="14" t="s">
        <v>139</v>
      </c>
      <c r="H2191" s="14" t="s">
        <v>19</v>
      </c>
    </row>
    <row r="2192" spans="1:8" x14ac:dyDescent="0.25">
      <c r="A2192" s="13">
        <v>44566.614675925928</v>
      </c>
      <c r="B2192" s="14" t="s">
        <v>177</v>
      </c>
      <c r="C2192" s="14" t="s">
        <v>18</v>
      </c>
      <c r="D2192" s="14" t="s">
        <v>16</v>
      </c>
      <c r="E2192" s="14" t="s">
        <v>5303</v>
      </c>
      <c r="F2192" s="14" t="s">
        <v>5304</v>
      </c>
      <c r="G2192" s="14" t="s">
        <v>139</v>
      </c>
      <c r="H2192" s="14" t="s">
        <v>19</v>
      </c>
    </row>
    <row r="2193" spans="1:8" x14ac:dyDescent="0.25">
      <c r="A2193" s="13">
        <v>44566.614814814813</v>
      </c>
      <c r="B2193" s="14" t="s">
        <v>507</v>
      </c>
      <c r="C2193" s="14" t="s">
        <v>5305</v>
      </c>
      <c r="D2193" s="14" t="s">
        <v>23</v>
      </c>
      <c r="E2193" s="14" t="s">
        <v>5306</v>
      </c>
      <c r="F2193" s="14" t="s">
        <v>5307</v>
      </c>
      <c r="G2193" s="14" t="s">
        <v>139</v>
      </c>
      <c r="H2193" s="14" t="s">
        <v>30</v>
      </c>
    </row>
    <row r="2194" spans="1:8" x14ac:dyDescent="0.25">
      <c r="A2194" s="13">
        <v>44566.614918981482</v>
      </c>
      <c r="B2194" s="14" t="s">
        <v>399</v>
      </c>
      <c r="C2194" s="14" t="s">
        <v>18</v>
      </c>
      <c r="D2194" s="14" t="s">
        <v>16</v>
      </c>
      <c r="E2194" s="14" t="s">
        <v>5308</v>
      </c>
      <c r="F2194" s="14" t="s">
        <v>5309</v>
      </c>
      <c r="G2194" s="14" t="s">
        <v>139</v>
      </c>
      <c r="H2194" s="14" t="s">
        <v>19</v>
      </c>
    </row>
    <row r="2195" spans="1:8" x14ac:dyDescent="0.25">
      <c r="A2195" s="13">
        <v>44566.615023148152</v>
      </c>
      <c r="B2195" s="14" t="s">
        <v>544</v>
      </c>
      <c r="C2195" s="14" t="s">
        <v>5310</v>
      </c>
      <c r="D2195" s="14" t="s">
        <v>23</v>
      </c>
      <c r="E2195" s="14" t="s">
        <v>5311</v>
      </c>
      <c r="F2195" s="14" t="s">
        <v>5312</v>
      </c>
      <c r="G2195" s="14" t="s">
        <v>139</v>
      </c>
      <c r="H2195" s="14" t="s">
        <v>24</v>
      </c>
    </row>
    <row r="2196" spans="1:8" x14ac:dyDescent="0.25">
      <c r="A2196" s="13">
        <v>44566.615057870367</v>
      </c>
      <c r="B2196" s="14" t="s">
        <v>565</v>
      </c>
      <c r="C2196" s="14" t="s">
        <v>18</v>
      </c>
      <c r="D2196" s="14" t="s">
        <v>16</v>
      </c>
      <c r="E2196" s="14" t="s">
        <v>5313</v>
      </c>
      <c r="F2196" s="14" t="s">
        <v>5314</v>
      </c>
      <c r="G2196" s="14" t="s">
        <v>139</v>
      </c>
      <c r="H2196" s="14" t="s">
        <v>20</v>
      </c>
    </row>
    <row r="2197" spans="1:8" x14ac:dyDescent="0.25">
      <c r="A2197" s="13">
        <v>44566.615162037036</v>
      </c>
      <c r="B2197" s="14" t="s">
        <v>146</v>
      </c>
      <c r="C2197" s="14" t="s">
        <v>5315</v>
      </c>
      <c r="D2197" s="14" t="s">
        <v>16</v>
      </c>
      <c r="E2197" s="14" t="s">
        <v>5316</v>
      </c>
      <c r="F2197" s="14" t="s">
        <v>5317</v>
      </c>
      <c r="G2197" s="14" t="s">
        <v>139</v>
      </c>
      <c r="H2197" s="14" t="s">
        <v>32</v>
      </c>
    </row>
    <row r="2198" spans="1:8" x14ac:dyDescent="0.25">
      <c r="A2198" s="13">
        <v>44566.61577546296</v>
      </c>
      <c r="B2198" s="14" t="s">
        <v>561</v>
      </c>
      <c r="C2198" s="14" t="s">
        <v>5318</v>
      </c>
      <c r="D2198" s="14" t="s">
        <v>23</v>
      </c>
      <c r="E2198" s="14" t="s">
        <v>5319</v>
      </c>
      <c r="F2198" s="14" t="s">
        <v>5320</v>
      </c>
      <c r="G2198" s="14" t="s">
        <v>139</v>
      </c>
      <c r="H2198" s="14" t="s">
        <v>24</v>
      </c>
    </row>
    <row r="2199" spans="1:8" x14ac:dyDescent="0.25">
      <c r="A2199" s="13">
        <v>44566.615868055553</v>
      </c>
      <c r="B2199" s="14" t="s">
        <v>552</v>
      </c>
      <c r="C2199" s="14" t="s">
        <v>5321</v>
      </c>
      <c r="D2199" s="14" t="s">
        <v>23</v>
      </c>
      <c r="E2199" s="14" t="s">
        <v>5322</v>
      </c>
      <c r="F2199" s="14" t="s">
        <v>5323</v>
      </c>
      <c r="G2199" s="14" t="s">
        <v>139</v>
      </c>
      <c r="H2199" s="14" t="s">
        <v>27</v>
      </c>
    </row>
    <row r="2200" spans="1:8" x14ac:dyDescent="0.25">
      <c r="A2200" s="13">
        <v>44566.615937499999</v>
      </c>
      <c r="B2200" s="14" t="s">
        <v>141</v>
      </c>
      <c r="C2200" s="14" t="s">
        <v>5324</v>
      </c>
      <c r="D2200" s="14" t="s">
        <v>16</v>
      </c>
      <c r="E2200" s="14" t="s">
        <v>5325</v>
      </c>
      <c r="F2200" s="14" t="s">
        <v>5326</v>
      </c>
      <c r="G2200" s="14" t="s">
        <v>139</v>
      </c>
      <c r="H2200" s="14" t="s">
        <v>20</v>
      </c>
    </row>
    <row r="2201" spans="1:8" x14ac:dyDescent="0.25">
      <c r="A2201" s="13">
        <v>44566.616122685184</v>
      </c>
      <c r="B2201" s="14" t="s">
        <v>5150</v>
      </c>
      <c r="C2201" s="14" t="s">
        <v>18</v>
      </c>
      <c r="D2201" s="14" t="s">
        <v>16</v>
      </c>
      <c r="E2201" s="14" t="s">
        <v>5327</v>
      </c>
      <c r="F2201" s="14" t="s">
        <v>5020</v>
      </c>
      <c r="G2201" s="14" t="s">
        <v>139</v>
      </c>
      <c r="H2201" s="14" t="s">
        <v>22</v>
      </c>
    </row>
    <row r="2202" spans="1:8" x14ac:dyDescent="0.25">
      <c r="A2202" s="13">
        <v>44566.616203703707</v>
      </c>
      <c r="B2202" s="14" t="s">
        <v>3205</v>
      </c>
      <c r="C2202" s="14" t="s">
        <v>5328</v>
      </c>
      <c r="D2202" s="14" t="s">
        <v>23</v>
      </c>
      <c r="E2202" s="14" t="s">
        <v>5329</v>
      </c>
      <c r="F2202" s="14" t="s">
        <v>5330</v>
      </c>
      <c r="G2202" s="14" t="s">
        <v>139</v>
      </c>
      <c r="H2202" s="14" t="s">
        <v>24</v>
      </c>
    </row>
    <row r="2203" spans="1:8" x14ac:dyDescent="0.25">
      <c r="A2203" s="13">
        <v>44566.616435185184</v>
      </c>
      <c r="B2203" s="14" t="s">
        <v>548</v>
      </c>
      <c r="C2203" s="14" t="s">
        <v>5254</v>
      </c>
      <c r="D2203" s="14" t="s">
        <v>16</v>
      </c>
      <c r="E2203" s="14" t="s">
        <v>5255</v>
      </c>
      <c r="F2203" s="14" t="s">
        <v>5204</v>
      </c>
      <c r="G2203" s="14" t="s">
        <v>139</v>
      </c>
      <c r="H2203" s="14" t="s">
        <v>26</v>
      </c>
    </row>
    <row r="2204" spans="1:8" x14ac:dyDescent="0.25">
      <c r="A2204" s="13">
        <v>44566.616944444446</v>
      </c>
      <c r="B2204" s="14" t="s">
        <v>5071</v>
      </c>
      <c r="C2204" s="14" t="s">
        <v>18</v>
      </c>
      <c r="D2204" s="14" t="s">
        <v>16</v>
      </c>
      <c r="E2204" s="14" t="s">
        <v>5331</v>
      </c>
      <c r="F2204" s="14" t="s">
        <v>152</v>
      </c>
      <c r="G2204" s="14" t="s">
        <v>139</v>
      </c>
      <c r="H2204" s="14" t="s">
        <v>56</v>
      </c>
    </row>
    <row r="2205" spans="1:8" x14ac:dyDescent="0.25">
      <c r="A2205" s="13">
        <v>44566.617094907408</v>
      </c>
      <c r="B2205" s="14" t="s">
        <v>514</v>
      </c>
      <c r="C2205" s="14" t="s">
        <v>5332</v>
      </c>
      <c r="D2205" s="14" t="s">
        <v>23</v>
      </c>
      <c r="E2205" s="14" t="s">
        <v>5333</v>
      </c>
      <c r="F2205" s="14" t="s">
        <v>5334</v>
      </c>
      <c r="G2205" s="14" t="s">
        <v>139</v>
      </c>
      <c r="H2205" s="14" t="s">
        <v>27</v>
      </c>
    </row>
    <row r="2206" spans="1:8" x14ac:dyDescent="0.25">
      <c r="A2206" s="13">
        <v>44566.617175925923</v>
      </c>
      <c r="B2206" s="14" t="s">
        <v>1212</v>
      </c>
      <c r="C2206" s="14" t="s">
        <v>5335</v>
      </c>
      <c r="D2206" s="14" t="s">
        <v>16</v>
      </c>
      <c r="E2206" s="14" t="s">
        <v>5336</v>
      </c>
      <c r="F2206" s="14" t="s">
        <v>5337</v>
      </c>
      <c r="G2206" s="14" t="s">
        <v>139</v>
      </c>
      <c r="H2206" s="14" t="s">
        <v>45</v>
      </c>
    </row>
    <row r="2207" spans="1:8" x14ac:dyDescent="0.25">
      <c r="A2207" s="13">
        <v>44566.617349537039</v>
      </c>
      <c r="B2207" s="14" t="s">
        <v>2177</v>
      </c>
      <c r="C2207" s="14" t="s">
        <v>5208</v>
      </c>
      <c r="D2207" s="14" t="s">
        <v>16</v>
      </c>
      <c r="E2207" s="14" t="s">
        <v>5338</v>
      </c>
      <c r="F2207" s="14" t="s">
        <v>5210</v>
      </c>
      <c r="G2207" s="14" t="s">
        <v>139</v>
      </c>
      <c r="H2207" s="14" t="s">
        <v>26</v>
      </c>
    </row>
    <row r="2208" spans="1:8" x14ac:dyDescent="0.25">
      <c r="A2208" s="13">
        <v>44566.617395833331</v>
      </c>
      <c r="B2208" s="14" t="s">
        <v>413</v>
      </c>
      <c r="C2208" s="14" t="s">
        <v>5339</v>
      </c>
      <c r="D2208" s="14" t="s">
        <v>16</v>
      </c>
      <c r="E2208" s="14" t="s">
        <v>5340</v>
      </c>
      <c r="F2208" s="14" t="s">
        <v>5341</v>
      </c>
      <c r="G2208" s="14" t="s">
        <v>139</v>
      </c>
      <c r="H2208" s="14" t="s">
        <v>32</v>
      </c>
    </row>
    <row r="2209" spans="1:8" x14ac:dyDescent="0.25">
      <c r="A2209" s="13">
        <v>44566.617395833331</v>
      </c>
      <c r="B2209" s="14" t="s">
        <v>156</v>
      </c>
      <c r="C2209" s="14" t="s">
        <v>5276</v>
      </c>
      <c r="D2209" s="14" t="s">
        <v>16</v>
      </c>
      <c r="E2209" s="14" t="s">
        <v>5342</v>
      </c>
      <c r="F2209" s="14" t="s">
        <v>5278</v>
      </c>
      <c r="G2209" s="14" t="s">
        <v>139</v>
      </c>
      <c r="H2209" s="14" t="s">
        <v>21</v>
      </c>
    </row>
    <row r="2210" spans="1:8" x14ac:dyDescent="0.25">
      <c r="A2210" s="13">
        <v>44566.617546296293</v>
      </c>
      <c r="B2210" s="14" t="s">
        <v>150</v>
      </c>
      <c r="C2210" s="14" t="s">
        <v>5343</v>
      </c>
      <c r="D2210" s="14" t="s">
        <v>16</v>
      </c>
      <c r="E2210" s="14" t="s">
        <v>5344</v>
      </c>
      <c r="F2210" s="14" t="s">
        <v>5345</v>
      </c>
      <c r="G2210" s="14" t="s">
        <v>139</v>
      </c>
      <c r="H2210" s="14" t="s">
        <v>32</v>
      </c>
    </row>
    <row r="2211" spans="1:8" x14ac:dyDescent="0.25">
      <c r="A2211" s="13">
        <v>44566.617650462962</v>
      </c>
      <c r="B2211" s="14" t="s">
        <v>275</v>
      </c>
      <c r="C2211" s="14" t="s">
        <v>18</v>
      </c>
      <c r="D2211" s="14" t="s">
        <v>23</v>
      </c>
      <c r="E2211" s="14" t="s">
        <v>5346</v>
      </c>
      <c r="F2211" s="14" t="s">
        <v>5347</v>
      </c>
      <c r="G2211" s="14" t="s">
        <v>139</v>
      </c>
      <c r="H2211" s="14" t="s">
        <v>47</v>
      </c>
    </row>
    <row r="2212" spans="1:8" x14ac:dyDescent="0.25">
      <c r="A2212" s="13">
        <v>44566.617719907408</v>
      </c>
      <c r="B2212" s="14" t="s">
        <v>177</v>
      </c>
      <c r="C2212" s="14" t="s">
        <v>18</v>
      </c>
      <c r="D2212" s="14" t="s">
        <v>16</v>
      </c>
      <c r="E2212" s="14" t="s">
        <v>5348</v>
      </c>
      <c r="F2212" s="14" t="s">
        <v>5349</v>
      </c>
      <c r="G2212" s="14" t="s">
        <v>139</v>
      </c>
      <c r="H2212" s="14" t="s">
        <v>22</v>
      </c>
    </row>
    <row r="2213" spans="1:8" x14ac:dyDescent="0.25">
      <c r="A2213" s="13">
        <v>44566.617731481485</v>
      </c>
      <c r="B2213" s="14" t="s">
        <v>394</v>
      </c>
      <c r="C2213" s="14" t="s">
        <v>18</v>
      </c>
      <c r="D2213" s="14" t="s">
        <v>16</v>
      </c>
      <c r="E2213" s="14" t="s">
        <v>5350</v>
      </c>
      <c r="F2213" s="14" t="s">
        <v>5351</v>
      </c>
      <c r="G2213" s="14" t="s">
        <v>139</v>
      </c>
      <c r="H2213" s="14" t="s">
        <v>34</v>
      </c>
    </row>
    <row r="2214" spans="1:8" x14ac:dyDescent="0.25">
      <c r="A2214" s="13">
        <v>44566.617812500001</v>
      </c>
      <c r="B2214" s="14" t="s">
        <v>579</v>
      </c>
      <c r="C2214" s="14" t="s">
        <v>18</v>
      </c>
      <c r="D2214" s="14" t="s">
        <v>16</v>
      </c>
      <c r="E2214" s="14" t="s">
        <v>5352</v>
      </c>
      <c r="F2214" s="14" t="s">
        <v>5353</v>
      </c>
      <c r="G2214" s="14" t="s">
        <v>139</v>
      </c>
      <c r="H2214" s="14" t="s">
        <v>19</v>
      </c>
    </row>
    <row r="2215" spans="1:8" x14ac:dyDescent="0.25">
      <c r="A2215" s="13">
        <v>44566.617951388886</v>
      </c>
      <c r="B2215" s="14" t="s">
        <v>634</v>
      </c>
      <c r="C2215" s="14" t="s">
        <v>5276</v>
      </c>
      <c r="D2215" s="14" t="s">
        <v>16</v>
      </c>
      <c r="E2215" s="14" t="s">
        <v>5342</v>
      </c>
      <c r="F2215" s="14" t="s">
        <v>5278</v>
      </c>
      <c r="G2215" s="14" t="s">
        <v>139</v>
      </c>
      <c r="H2215" s="14" t="s">
        <v>21</v>
      </c>
    </row>
    <row r="2216" spans="1:8" x14ac:dyDescent="0.25">
      <c r="A2216" s="13">
        <v>44566.617951388886</v>
      </c>
      <c r="B2216" s="14" t="s">
        <v>634</v>
      </c>
      <c r="C2216" s="14" t="s">
        <v>5276</v>
      </c>
      <c r="D2216" s="14" t="s">
        <v>16</v>
      </c>
      <c r="E2216" s="14" t="s">
        <v>5342</v>
      </c>
      <c r="F2216" s="14" t="s">
        <v>5278</v>
      </c>
      <c r="G2216" s="14" t="s">
        <v>139</v>
      </c>
      <c r="H2216" s="14" t="s">
        <v>21</v>
      </c>
    </row>
    <row r="2217" spans="1:8" x14ac:dyDescent="0.25">
      <c r="A2217" s="13">
        <v>44566.618344907409</v>
      </c>
      <c r="B2217" s="14" t="s">
        <v>260</v>
      </c>
      <c r="C2217" s="14" t="s">
        <v>5354</v>
      </c>
      <c r="D2217" s="14" t="s">
        <v>16</v>
      </c>
      <c r="E2217" s="14" t="s">
        <v>5355</v>
      </c>
      <c r="F2217" s="14" t="s">
        <v>5356</v>
      </c>
      <c r="G2217" s="14" t="s">
        <v>139</v>
      </c>
      <c r="H2217" s="14" t="s">
        <v>21</v>
      </c>
    </row>
    <row r="2218" spans="1:8" x14ac:dyDescent="0.25">
      <c r="A2218" s="13">
        <v>44566.618391203701</v>
      </c>
      <c r="B2218" s="14" t="s">
        <v>275</v>
      </c>
      <c r="C2218" s="14" t="s">
        <v>18</v>
      </c>
      <c r="D2218" s="14" t="s">
        <v>23</v>
      </c>
      <c r="E2218" s="14" t="s">
        <v>5357</v>
      </c>
      <c r="F2218" s="14" t="s">
        <v>1612</v>
      </c>
      <c r="G2218" s="14" t="s">
        <v>139</v>
      </c>
      <c r="H2218" s="14" t="s">
        <v>46</v>
      </c>
    </row>
    <row r="2219" spans="1:8" x14ac:dyDescent="0.25">
      <c r="A2219" s="13">
        <v>44566.618483796294</v>
      </c>
      <c r="B2219" s="14" t="s">
        <v>565</v>
      </c>
      <c r="C2219" s="14" t="s">
        <v>18</v>
      </c>
      <c r="D2219" s="14" t="s">
        <v>16</v>
      </c>
      <c r="E2219" s="14" t="s">
        <v>5358</v>
      </c>
      <c r="F2219" s="14" t="s">
        <v>5359</v>
      </c>
      <c r="G2219" s="14" t="s">
        <v>139</v>
      </c>
      <c r="H2219" s="14" t="s">
        <v>20</v>
      </c>
    </row>
    <row r="2220" spans="1:8" x14ac:dyDescent="0.25">
      <c r="A2220" s="13">
        <v>44566.618506944447</v>
      </c>
      <c r="B2220" s="14" t="s">
        <v>662</v>
      </c>
      <c r="C2220" s="14" t="s">
        <v>5360</v>
      </c>
      <c r="D2220" s="14" t="s">
        <v>23</v>
      </c>
      <c r="E2220" s="14" t="s">
        <v>5361</v>
      </c>
      <c r="F2220" s="14" t="s">
        <v>5362</v>
      </c>
      <c r="G2220" s="14" t="s">
        <v>139</v>
      </c>
      <c r="H2220" s="14" t="s">
        <v>24</v>
      </c>
    </row>
    <row r="2221" spans="1:8" x14ac:dyDescent="0.25">
      <c r="A2221" s="13">
        <v>44566.618576388886</v>
      </c>
      <c r="B2221" s="14" t="s">
        <v>4002</v>
      </c>
      <c r="C2221" s="14" t="s">
        <v>18</v>
      </c>
      <c r="D2221" s="14" t="s">
        <v>23</v>
      </c>
      <c r="E2221" s="14" t="s">
        <v>5363</v>
      </c>
      <c r="F2221" s="14" t="s">
        <v>5364</v>
      </c>
      <c r="G2221" s="14" t="s">
        <v>139</v>
      </c>
      <c r="H2221" s="14" t="s">
        <v>40</v>
      </c>
    </row>
    <row r="2222" spans="1:8" x14ac:dyDescent="0.25">
      <c r="A2222" s="13">
        <v>44566.618634259263</v>
      </c>
      <c r="B2222" s="14" t="s">
        <v>543</v>
      </c>
      <c r="C2222" s="14" t="s">
        <v>5230</v>
      </c>
      <c r="D2222" s="14" t="s">
        <v>16</v>
      </c>
      <c r="E2222" s="14" t="s">
        <v>5231</v>
      </c>
      <c r="F2222" s="14" t="s">
        <v>5189</v>
      </c>
      <c r="G2222" s="14" t="s">
        <v>139</v>
      </c>
      <c r="H2222" s="14" t="s">
        <v>26</v>
      </c>
    </row>
    <row r="2223" spans="1:8" x14ac:dyDescent="0.25">
      <c r="A2223" s="13">
        <v>44566.618750000001</v>
      </c>
      <c r="B2223" s="14" t="s">
        <v>256</v>
      </c>
      <c r="C2223" s="14" t="s">
        <v>18</v>
      </c>
      <c r="D2223" s="14" t="s">
        <v>16</v>
      </c>
      <c r="E2223" s="14" t="s">
        <v>5365</v>
      </c>
      <c r="F2223" s="14" t="s">
        <v>5366</v>
      </c>
      <c r="G2223" s="14" t="s">
        <v>139</v>
      </c>
      <c r="H2223" s="14" t="s">
        <v>19</v>
      </c>
    </row>
    <row r="2224" spans="1:8" x14ac:dyDescent="0.25">
      <c r="A2224" s="13">
        <v>44566.618807870371</v>
      </c>
      <c r="B2224" s="14" t="s">
        <v>402</v>
      </c>
      <c r="C2224" s="14" t="s">
        <v>5367</v>
      </c>
      <c r="D2224" s="14" t="s">
        <v>16</v>
      </c>
      <c r="E2224" s="14" t="s">
        <v>5368</v>
      </c>
      <c r="F2224" s="14" t="s">
        <v>5369</v>
      </c>
      <c r="G2224" s="14" t="s">
        <v>139</v>
      </c>
      <c r="H2224" s="14" t="s">
        <v>32</v>
      </c>
    </row>
    <row r="2225" spans="1:8" x14ac:dyDescent="0.25">
      <c r="A2225" s="13">
        <v>44566.619004629632</v>
      </c>
      <c r="B2225" s="14" t="s">
        <v>399</v>
      </c>
      <c r="C2225" s="14" t="s">
        <v>18</v>
      </c>
      <c r="D2225" s="14" t="s">
        <v>16</v>
      </c>
      <c r="E2225" s="14" t="s">
        <v>5370</v>
      </c>
      <c r="F2225" s="14" t="s">
        <v>5371</v>
      </c>
      <c r="G2225" s="14" t="s">
        <v>139</v>
      </c>
      <c r="H2225" s="14" t="s">
        <v>19</v>
      </c>
    </row>
    <row r="2226" spans="1:8" x14ac:dyDescent="0.25">
      <c r="A2226" s="13">
        <v>44566.619085648148</v>
      </c>
      <c r="B2226" s="14" t="s">
        <v>3205</v>
      </c>
      <c r="C2226" s="14" t="s">
        <v>5372</v>
      </c>
      <c r="D2226" s="14" t="s">
        <v>23</v>
      </c>
      <c r="E2226" s="14" t="s">
        <v>5373</v>
      </c>
      <c r="F2226" s="14" t="s">
        <v>5374</v>
      </c>
      <c r="G2226" s="14" t="s">
        <v>139</v>
      </c>
      <c r="H2226" s="14" t="s">
        <v>28</v>
      </c>
    </row>
    <row r="2227" spans="1:8" x14ac:dyDescent="0.25">
      <c r="A2227" s="13">
        <v>44566.619097222225</v>
      </c>
      <c r="B2227" s="14" t="s">
        <v>686</v>
      </c>
      <c r="C2227" s="14" t="s">
        <v>5375</v>
      </c>
      <c r="D2227" s="14" t="s">
        <v>23</v>
      </c>
      <c r="E2227" s="14" t="s">
        <v>5376</v>
      </c>
      <c r="F2227" s="14" t="s">
        <v>5377</v>
      </c>
      <c r="G2227" s="14" t="s">
        <v>139</v>
      </c>
      <c r="H2227" s="14" t="s">
        <v>28</v>
      </c>
    </row>
    <row r="2228" spans="1:8" x14ac:dyDescent="0.25">
      <c r="A2228" s="13">
        <v>44566.619513888887</v>
      </c>
      <c r="B2228" s="14" t="s">
        <v>531</v>
      </c>
      <c r="C2228" s="14" t="s">
        <v>5378</v>
      </c>
      <c r="D2228" s="14" t="s">
        <v>23</v>
      </c>
      <c r="E2228" s="14" t="s">
        <v>5379</v>
      </c>
      <c r="F2228" s="14" t="s">
        <v>5380</v>
      </c>
      <c r="G2228" s="14" t="s">
        <v>139</v>
      </c>
      <c r="H2228" s="14" t="s">
        <v>24</v>
      </c>
    </row>
    <row r="2229" spans="1:8" x14ac:dyDescent="0.25">
      <c r="A2229" s="13">
        <v>44566.619525462964</v>
      </c>
      <c r="B2229" s="14" t="s">
        <v>1102</v>
      </c>
      <c r="C2229" s="14" t="s">
        <v>5381</v>
      </c>
      <c r="D2229" s="14" t="s">
        <v>16</v>
      </c>
      <c r="E2229" s="14" t="s">
        <v>5382</v>
      </c>
      <c r="F2229" s="14" t="s">
        <v>5383</v>
      </c>
      <c r="G2229" s="14" t="s">
        <v>139</v>
      </c>
      <c r="H2229" s="14" t="s">
        <v>21</v>
      </c>
    </row>
    <row r="2230" spans="1:8" x14ac:dyDescent="0.25">
      <c r="A2230" s="13">
        <v>44566.619560185187</v>
      </c>
      <c r="B2230" s="14" t="s">
        <v>150</v>
      </c>
      <c r="C2230" s="14" t="s">
        <v>18</v>
      </c>
      <c r="D2230" s="14" t="s">
        <v>16</v>
      </c>
      <c r="E2230" s="14" t="s">
        <v>5384</v>
      </c>
      <c r="F2230" s="14" t="s">
        <v>5385</v>
      </c>
      <c r="G2230" s="14" t="s">
        <v>139</v>
      </c>
      <c r="H2230" s="14" t="s">
        <v>19</v>
      </c>
    </row>
    <row r="2231" spans="1:8" x14ac:dyDescent="0.25">
      <c r="A2231" s="13">
        <v>44566.619583333333</v>
      </c>
      <c r="B2231" s="14" t="s">
        <v>5150</v>
      </c>
      <c r="C2231" s="14" t="s">
        <v>18</v>
      </c>
      <c r="D2231" s="14" t="s">
        <v>16</v>
      </c>
      <c r="E2231" s="14" t="s">
        <v>5386</v>
      </c>
      <c r="F2231" s="14" t="s">
        <v>5387</v>
      </c>
      <c r="G2231" s="14" t="s">
        <v>139</v>
      </c>
      <c r="H2231" s="14" t="s">
        <v>19</v>
      </c>
    </row>
    <row r="2232" spans="1:8" x14ac:dyDescent="0.25">
      <c r="A2232" s="13">
        <v>44566.619629629633</v>
      </c>
      <c r="B2232" s="14" t="s">
        <v>5187</v>
      </c>
      <c r="C2232" s="14" t="s">
        <v>5388</v>
      </c>
      <c r="D2232" s="14" t="s">
        <v>16</v>
      </c>
      <c r="E2232" s="14" t="s">
        <v>5389</v>
      </c>
      <c r="F2232" s="14" t="s">
        <v>5390</v>
      </c>
      <c r="G2232" s="14" t="s">
        <v>139</v>
      </c>
      <c r="H2232" s="14" t="s">
        <v>32</v>
      </c>
    </row>
    <row r="2233" spans="1:8" x14ac:dyDescent="0.25">
      <c r="A2233" s="13">
        <v>44566.619895833333</v>
      </c>
      <c r="B2233" s="14" t="s">
        <v>394</v>
      </c>
      <c r="C2233" s="14" t="s">
        <v>18</v>
      </c>
      <c r="D2233" s="14" t="s">
        <v>16</v>
      </c>
      <c r="E2233" s="14" t="s">
        <v>5391</v>
      </c>
      <c r="F2233" s="14" t="s">
        <v>5392</v>
      </c>
      <c r="G2233" s="14" t="s">
        <v>139</v>
      </c>
      <c r="H2233" s="14" t="s">
        <v>19</v>
      </c>
    </row>
    <row r="2234" spans="1:8" x14ac:dyDescent="0.25">
      <c r="A2234" s="13">
        <v>44566.61991898148</v>
      </c>
      <c r="B2234" s="14" t="s">
        <v>759</v>
      </c>
      <c r="C2234" s="14" t="s">
        <v>5393</v>
      </c>
      <c r="D2234" s="14" t="s">
        <v>16</v>
      </c>
      <c r="E2234" s="14" t="s">
        <v>5394</v>
      </c>
      <c r="F2234" s="14" t="s">
        <v>5395</v>
      </c>
      <c r="G2234" s="14" t="s">
        <v>139</v>
      </c>
      <c r="H2234" s="14" t="s">
        <v>21</v>
      </c>
    </row>
    <row r="2235" spans="1:8" x14ac:dyDescent="0.25">
      <c r="A2235" s="13">
        <v>44566.619930555556</v>
      </c>
      <c r="B2235" s="14" t="s">
        <v>141</v>
      </c>
      <c r="C2235" s="14" t="s">
        <v>5396</v>
      </c>
      <c r="D2235" s="14" t="s">
        <v>16</v>
      </c>
      <c r="E2235" s="14" t="s">
        <v>5397</v>
      </c>
      <c r="F2235" s="14" t="s">
        <v>5398</v>
      </c>
      <c r="G2235" s="14" t="s">
        <v>139</v>
      </c>
      <c r="H2235" s="14" t="s">
        <v>63</v>
      </c>
    </row>
    <row r="2236" spans="1:8" x14ac:dyDescent="0.25">
      <c r="A2236" s="13">
        <v>44566.620312500003</v>
      </c>
      <c r="B2236" s="14" t="s">
        <v>402</v>
      </c>
      <c r="C2236" s="14" t="s">
        <v>5399</v>
      </c>
      <c r="D2236" s="14" t="s">
        <v>16</v>
      </c>
      <c r="E2236" s="14" t="s">
        <v>5400</v>
      </c>
      <c r="F2236" s="14" t="s">
        <v>5401</v>
      </c>
      <c r="G2236" s="14" t="s">
        <v>139</v>
      </c>
      <c r="H2236" s="14" t="s">
        <v>26</v>
      </c>
    </row>
    <row r="2237" spans="1:8" x14ac:dyDescent="0.25">
      <c r="A2237" s="13">
        <v>44566.620428240742</v>
      </c>
      <c r="B2237" s="14" t="s">
        <v>4002</v>
      </c>
      <c r="C2237" s="14" t="s">
        <v>5402</v>
      </c>
      <c r="D2237" s="14" t="s">
        <v>16</v>
      </c>
      <c r="E2237" s="14" t="s">
        <v>5403</v>
      </c>
      <c r="F2237" s="14" t="s">
        <v>157</v>
      </c>
      <c r="G2237" s="14" t="s">
        <v>139</v>
      </c>
      <c r="H2237" s="14" t="s">
        <v>32</v>
      </c>
    </row>
    <row r="2238" spans="1:8" x14ac:dyDescent="0.25">
      <c r="A2238" s="13">
        <v>44566.620451388888</v>
      </c>
      <c r="B2238" s="14" t="s">
        <v>2420</v>
      </c>
      <c r="C2238" s="14" t="s">
        <v>5044</v>
      </c>
      <c r="D2238" s="14" t="s">
        <v>23</v>
      </c>
      <c r="E2238" s="14" t="s">
        <v>5404</v>
      </c>
      <c r="F2238" s="14" t="s">
        <v>5046</v>
      </c>
      <c r="G2238" s="14" t="s">
        <v>139</v>
      </c>
      <c r="H2238" s="14" t="s">
        <v>27</v>
      </c>
    </row>
    <row r="2239" spans="1:8" x14ac:dyDescent="0.25">
      <c r="A2239" s="13">
        <v>44566.620462962965</v>
      </c>
      <c r="B2239" s="14" t="s">
        <v>654</v>
      </c>
      <c r="C2239" s="14" t="s">
        <v>18</v>
      </c>
      <c r="D2239" s="14" t="s">
        <v>23</v>
      </c>
      <c r="E2239" s="14" t="s">
        <v>5357</v>
      </c>
      <c r="F2239" s="14" t="s">
        <v>1612</v>
      </c>
      <c r="G2239" s="14" t="s">
        <v>139</v>
      </c>
      <c r="H2239" s="14" t="s">
        <v>46</v>
      </c>
    </row>
    <row r="2240" spans="1:8" x14ac:dyDescent="0.25">
      <c r="A2240" s="13">
        <v>44566.620625000003</v>
      </c>
      <c r="B2240" s="14" t="s">
        <v>634</v>
      </c>
      <c r="C2240" s="14" t="s">
        <v>18</v>
      </c>
      <c r="D2240" s="14" t="s">
        <v>23</v>
      </c>
      <c r="E2240" s="14" t="s">
        <v>5405</v>
      </c>
      <c r="F2240" s="14" t="s">
        <v>5406</v>
      </c>
      <c r="G2240" s="14" t="s">
        <v>139</v>
      </c>
      <c r="H2240" s="14" t="s">
        <v>43</v>
      </c>
    </row>
    <row r="2241" spans="1:8" x14ac:dyDescent="0.25">
      <c r="A2241" s="13">
        <v>44566.620995370373</v>
      </c>
      <c r="B2241" s="14" t="s">
        <v>5407</v>
      </c>
      <c r="C2241" s="14" t="s">
        <v>5408</v>
      </c>
      <c r="D2241" s="14" t="s">
        <v>16</v>
      </c>
      <c r="E2241" s="14" t="s">
        <v>5409</v>
      </c>
      <c r="F2241" s="14" t="s">
        <v>5410</v>
      </c>
      <c r="G2241" s="14" t="s">
        <v>139</v>
      </c>
      <c r="H2241" s="14" t="s">
        <v>26</v>
      </c>
    </row>
    <row r="2242" spans="1:8" x14ac:dyDescent="0.25">
      <c r="A2242" s="13">
        <v>44566.621099537035</v>
      </c>
      <c r="B2242" s="14" t="s">
        <v>1774</v>
      </c>
      <c r="C2242" s="14" t="s">
        <v>5411</v>
      </c>
      <c r="D2242" s="14" t="s">
        <v>23</v>
      </c>
      <c r="E2242" s="14" t="s">
        <v>5412</v>
      </c>
      <c r="F2242" s="14" t="s">
        <v>5364</v>
      </c>
      <c r="G2242" s="14" t="s">
        <v>139</v>
      </c>
      <c r="H2242" s="14" t="s">
        <v>27</v>
      </c>
    </row>
    <row r="2243" spans="1:8" x14ac:dyDescent="0.25">
      <c r="A2243" s="13">
        <v>44566.621354166666</v>
      </c>
      <c r="B2243" s="14" t="s">
        <v>413</v>
      </c>
      <c r="C2243" s="14" t="s">
        <v>18</v>
      </c>
      <c r="D2243" s="14" t="s">
        <v>16</v>
      </c>
      <c r="E2243" s="14" t="s">
        <v>5413</v>
      </c>
      <c r="F2243" s="14" t="s">
        <v>5414</v>
      </c>
      <c r="G2243" s="14" t="s">
        <v>139</v>
      </c>
      <c r="H2243" s="14" t="s">
        <v>19</v>
      </c>
    </row>
    <row r="2244" spans="1:8" x14ac:dyDescent="0.25">
      <c r="A2244" s="13">
        <v>44566.621655092589</v>
      </c>
      <c r="B2244" s="14" t="s">
        <v>402</v>
      </c>
      <c r="C2244" s="14" t="s">
        <v>5415</v>
      </c>
      <c r="D2244" s="14" t="s">
        <v>16</v>
      </c>
      <c r="E2244" s="14" t="s">
        <v>5416</v>
      </c>
      <c r="F2244" s="14" t="s">
        <v>5417</v>
      </c>
      <c r="G2244" s="14" t="s">
        <v>139</v>
      </c>
      <c r="H2244" s="14" t="s">
        <v>32</v>
      </c>
    </row>
    <row r="2245" spans="1:8" x14ac:dyDescent="0.25">
      <c r="A2245" s="13">
        <v>44566.621655092589</v>
      </c>
      <c r="B2245" s="14" t="s">
        <v>579</v>
      </c>
      <c r="C2245" s="14" t="s">
        <v>18</v>
      </c>
      <c r="D2245" s="14" t="s">
        <v>16</v>
      </c>
      <c r="E2245" s="14" t="s">
        <v>5418</v>
      </c>
      <c r="F2245" s="14" t="s">
        <v>5351</v>
      </c>
      <c r="G2245" s="14" t="s">
        <v>139</v>
      </c>
      <c r="H2245" s="14" t="s">
        <v>34</v>
      </c>
    </row>
    <row r="2246" spans="1:8" x14ac:dyDescent="0.25">
      <c r="A2246" s="13">
        <v>44566.621724537035</v>
      </c>
      <c r="B2246" s="14" t="s">
        <v>4830</v>
      </c>
      <c r="C2246" s="14" t="s">
        <v>5419</v>
      </c>
      <c r="D2246" s="14" t="s">
        <v>16</v>
      </c>
      <c r="E2246" s="14" t="s">
        <v>5420</v>
      </c>
      <c r="F2246" s="14" t="s">
        <v>5421</v>
      </c>
      <c r="G2246" s="14" t="s">
        <v>139</v>
      </c>
      <c r="H2246" s="14" t="s">
        <v>39</v>
      </c>
    </row>
    <row r="2247" spans="1:8" x14ac:dyDescent="0.25">
      <c r="A2247" s="13">
        <v>44566.621805555558</v>
      </c>
      <c r="B2247" s="14" t="s">
        <v>5187</v>
      </c>
      <c r="C2247" s="14" t="s">
        <v>18</v>
      </c>
      <c r="D2247" s="14" t="s">
        <v>16</v>
      </c>
      <c r="E2247" s="14" t="s">
        <v>5422</v>
      </c>
      <c r="F2247" s="14" t="s">
        <v>5423</v>
      </c>
      <c r="G2247" s="14" t="s">
        <v>139</v>
      </c>
      <c r="H2247" s="14" t="s">
        <v>19</v>
      </c>
    </row>
    <row r="2248" spans="1:8" x14ac:dyDescent="0.25">
      <c r="A2248" s="13">
        <v>44566.621817129628</v>
      </c>
      <c r="B2248" s="14" t="s">
        <v>145</v>
      </c>
      <c r="C2248" s="14" t="s">
        <v>18</v>
      </c>
      <c r="D2248" s="14" t="s">
        <v>16</v>
      </c>
      <c r="E2248" s="14" t="s">
        <v>5424</v>
      </c>
      <c r="F2248" s="14" t="s">
        <v>5253</v>
      </c>
      <c r="G2248" s="14" t="s">
        <v>139</v>
      </c>
      <c r="H2248" s="14" t="s">
        <v>19</v>
      </c>
    </row>
    <row r="2249" spans="1:8" x14ac:dyDescent="0.25">
      <c r="A2249" s="13">
        <v>44566.621979166666</v>
      </c>
      <c r="B2249" s="14" t="s">
        <v>394</v>
      </c>
      <c r="C2249" s="14" t="s">
        <v>5425</v>
      </c>
      <c r="D2249" s="14" t="s">
        <v>16</v>
      </c>
      <c r="E2249" s="14" t="s">
        <v>5426</v>
      </c>
      <c r="F2249" s="14" t="s">
        <v>5427</v>
      </c>
      <c r="G2249" s="14" t="s">
        <v>139</v>
      </c>
      <c r="H2249" s="14" t="s">
        <v>32</v>
      </c>
    </row>
    <row r="2250" spans="1:8" x14ac:dyDescent="0.25">
      <c r="A2250" s="13">
        <v>44566.622013888889</v>
      </c>
      <c r="B2250" s="14" t="s">
        <v>5150</v>
      </c>
      <c r="C2250" s="14" t="s">
        <v>5428</v>
      </c>
      <c r="D2250" s="14" t="s">
        <v>16</v>
      </c>
      <c r="E2250" s="14" t="s">
        <v>5429</v>
      </c>
      <c r="F2250" s="14" t="s">
        <v>5430</v>
      </c>
      <c r="G2250" s="14" t="s">
        <v>139</v>
      </c>
      <c r="H2250" s="14" t="s">
        <v>26</v>
      </c>
    </row>
    <row r="2251" spans="1:8" x14ac:dyDescent="0.25">
      <c r="A2251" s="13">
        <v>44566.622141203705</v>
      </c>
      <c r="B2251" s="14" t="s">
        <v>5187</v>
      </c>
      <c r="C2251" s="14" t="s">
        <v>18</v>
      </c>
      <c r="D2251" s="14" t="s">
        <v>16</v>
      </c>
      <c r="E2251" s="14" t="s">
        <v>5431</v>
      </c>
      <c r="F2251" s="14" t="s">
        <v>5432</v>
      </c>
      <c r="G2251" s="14" t="s">
        <v>139</v>
      </c>
      <c r="H2251" s="14" t="s">
        <v>19</v>
      </c>
    </row>
    <row r="2252" spans="1:8" x14ac:dyDescent="0.25">
      <c r="A2252" s="13">
        <v>44566.622407407405</v>
      </c>
      <c r="B2252" s="14" t="s">
        <v>507</v>
      </c>
      <c r="C2252" s="14" t="s">
        <v>5433</v>
      </c>
      <c r="D2252" s="14" t="s">
        <v>23</v>
      </c>
      <c r="E2252" s="14" t="s">
        <v>5434</v>
      </c>
      <c r="F2252" s="14" t="s">
        <v>5435</v>
      </c>
      <c r="G2252" s="14" t="s">
        <v>139</v>
      </c>
      <c r="H2252" s="14" t="s">
        <v>27</v>
      </c>
    </row>
    <row r="2253" spans="1:8" x14ac:dyDescent="0.25">
      <c r="A2253" s="13">
        <v>44566.62259259259</v>
      </c>
      <c r="B2253" s="14" t="s">
        <v>177</v>
      </c>
      <c r="C2253" s="14" t="s">
        <v>5436</v>
      </c>
      <c r="D2253" s="14" t="s">
        <v>16</v>
      </c>
      <c r="E2253" s="14" t="s">
        <v>5437</v>
      </c>
      <c r="F2253" s="14" t="s">
        <v>5438</v>
      </c>
      <c r="G2253" s="14" t="s">
        <v>139</v>
      </c>
      <c r="H2253" s="14" t="s">
        <v>17</v>
      </c>
    </row>
    <row r="2254" spans="1:8" x14ac:dyDescent="0.25">
      <c r="A2254" s="13">
        <v>44566.622800925928</v>
      </c>
      <c r="B2254" s="14" t="s">
        <v>141</v>
      </c>
      <c r="C2254" s="14" t="s">
        <v>5439</v>
      </c>
      <c r="D2254" s="14" t="s">
        <v>16</v>
      </c>
      <c r="E2254" s="14" t="s">
        <v>5440</v>
      </c>
      <c r="F2254" s="14" t="s">
        <v>5441</v>
      </c>
      <c r="G2254" s="14" t="s">
        <v>139</v>
      </c>
      <c r="H2254" s="14" t="s">
        <v>39</v>
      </c>
    </row>
    <row r="2255" spans="1:8" x14ac:dyDescent="0.25">
      <c r="A2255" s="13">
        <v>44566.622974537036</v>
      </c>
      <c r="B2255" s="14" t="s">
        <v>2177</v>
      </c>
      <c r="C2255" s="14" t="s">
        <v>18</v>
      </c>
      <c r="D2255" s="14" t="s">
        <v>23</v>
      </c>
      <c r="E2255" s="14" t="s">
        <v>5442</v>
      </c>
      <c r="F2255" s="14" t="s">
        <v>5443</v>
      </c>
      <c r="G2255" s="14" t="s">
        <v>139</v>
      </c>
      <c r="H2255" s="14" t="s">
        <v>41</v>
      </c>
    </row>
    <row r="2256" spans="1:8" x14ac:dyDescent="0.25">
      <c r="A2256" s="13">
        <v>44566.623055555552</v>
      </c>
      <c r="B2256" s="14" t="s">
        <v>686</v>
      </c>
      <c r="C2256" s="14" t="s">
        <v>5444</v>
      </c>
      <c r="D2256" s="14" t="s">
        <v>23</v>
      </c>
      <c r="E2256" s="14" t="s">
        <v>5445</v>
      </c>
      <c r="F2256" s="14" t="s">
        <v>5446</v>
      </c>
      <c r="G2256" s="14" t="s">
        <v>139</v>
      </c>
      <c r="H2256" s="14" t="s">
        <v>28</v>
      </c>
    </row>
    <row r="2257" spans="1:8" x14ac:dyDescent="0.25">
      <c r="A2257" s="13">
        <v>44566.623067129629</v>
      </c>
      <c r="B2257" s="14" t="s">
        <v>159</v>
      </c>
      <c r="C2257" s="14" t="s">
        <v>5447</v>
      </c>
      <c r="D2257" s="14" t="s">
        <v>23</v>
      </c>
      <c r="E2257" s="14" t="s">
        <v>5448</v>
      </c>
      <c r="F2257" s="14" t="s">
        <v>5449</v>
      </c>
      <c r="G2257" s="14" t="s">
        <v>139</v>
      </c>
      <c r="H2257" s="14" t="s">
        <v>27</v>
      </c>
    </row>
    <row r="2258" spans="1:8" x14ac:dyDescent="0.25">
      <c r="A2258" s="13">
        <v>44566.623217592591</v>
      </c>
      <c r="B2258" s="14" t="s">
        <v>727</v>
      </c>
      <c r="C2258" s="14" t="s">
        <v>3723</v>
      </c>
      <c r="D2258" s="14" t="s">
        <v>23</v>
      </c>
      <c r="E2258" s="14" t="s">
        <v>5450</v>
      </c>
      <c r="F2258" s="14" t="s">
        <v>3725</v>
      </c>
      <c r="G2258" s="14" t="s">
        <v>139</v>
      </c>
      <c r="H2258" s="14" t="s">
        <v>27</v>
      </c>
    </row>
    <row r="2259" spans="1:8" x14ac:dyDescent="0.25">
      <c r="A2259" s="13">
        <v>44566.623506944445</v>
      </c>
      <c r="B2259" s="14" t="s">
        <v>5224</v>
      </c>
      <c r="C2259" s="14" t="s">
        <v>5451</v>
      </c>
      <c r="D2259" s="14" t="s">
        <v>16</v>
      </c>
      <c r="E2259" s="14" t="s">
        <v>5452</v>
      </c>
      <c r="F2259" s="14" t="s">
        <v>5453</v>
      </c>
      <c r="G2259" s="14" t="s">
        <v>139</v>
      </c>
      <c r="H2259" s="14" t="s">
        <v>32</v>
      </c>
    </row>
    <row r="2260" spans="1:8" x14ac:dyDescent="0.25">
      <c r="A2260" s="13">
        <v>44566.623541666668</v>
      </c>
      <c r="B2260" s="14" t="s">
        <v>561</v>
      </c>
      <c r="C2260" s="14" t="s">
        <v>5454</v>
      </c>
      <c r="D2260" s="14" t="s">
        <v>23</v>
      </c>
      <c r="E2260" s="14" t="s">
        <v>5455</v>
      </c>
      <c r="F2260" s="14" t="s">
        <v>5456</v>
      </c>
      <c r="G2260" s="14" t="s">
        <v>139</v>
      </c>
      <c r="H2260" s="14" t="s">
        <v>27</v>
      </c>
    </row>
    <row r="2261" spans="1:8" x14ac:dyDescent="0.25">
      <c r="A2261" s="13">
        <v>44566.623622685183</v>
      </c>
      <c r="B2261" s="14" t="s">
        <v>4002</v>
      </c>
      <c r="C2261" s="14" t="s">
        <v>5457</v>
      </c>
      <c r="D2261" s="14" t="s">
        <v>16</v>
      </c>
      <c r="E2261" s="14" t="s">
        <v>5458</v>
      </c>
      <c r="F2261" s="14" t="s">
        <v>5459</v>
      </c>
      <c r="G2261" s="14" t="s">
        <v>139</v>
      </c>
      <c r="H2261" s="14" t="s">
        <v>32</v>
      </c>
    </row>
    <row r="2262" spans="1:8" x14ac:dyDescent="0.25">
      <c r="A2262" s="13">
        <v>44566.623749999999</v>
      </c>
      <c r="B2262" s="14" t="s">
        <v>394</v>
      </c>
      <c r="C2262" s="14" t="s">
        <v>18</v>
      </c>
      <c r="D2262" s="14" t="s">
        <v>16</v>
      </c>
      <c r="E2262" s="14" t="s">
        <v>5460</v>
      </c>
      <c r="F2262" s="14" t="s">
        <v>5461</v>
      </c>
      <c r="G2262" s="14" t="s">
        <v>139</v>
      </c>
      <c r="H2262" s="14" t="s">
        <v>22</v>
      </c>
    </row>
    <row r="2263" spans="1:8" x14ac:dyDescent="0.25">
      <c r="A2263" s="13">
        <v>44566.62394675926</v>
      </c>
      <c r="B2263" s="14" t="s">
        <v>399</v>
      </c>
      <c r="C2263" s="14" t="s">
        <v>18</v>
      </c>
      <c r="D2263" s="14" t="s">
        <v>16</v>
      </c>
      <c r="E2263" s="14" t="s">
        <v>5462</v>
      </c>
      <c r="F2263" s="14" t="s">
        <v>4609</v>
      </c>
      <c r="G2263" s="14" t="s">
        <v>139</v>
      </c>
      <c r="H2263" s="14" t="s">
        <v>19</v>
      </c>
    </row>
    <row r="2264" spans="1:8" x14ac:dyDescent="0.25">
      <c r="A2264" s="13">
        <v>44566.624212962961</v>
      </c>
      <c r="B2264" s="14" t="s">
        <v>158</v>
      </c>
      <c r="C2264" s="14" t="s">
        <v>5463</v>
      </c>
      <c r="D2264" s="14" t="s">
        <v>16</v>
      </c>
      <c r="E2264" s="14" t="s">
        <v>5464</v>
      </c>
      <c r="F2264" s="14" t="s">
        <v>5465</v>
      </c>
      <c r="G2264" s="14" t="s">
        <v>139</v>
      </c>
      <c r="H2264" s="14" t="s">
        <v>32</v>
      </c>
    </row>
    <row r="2265" spans="1:8" x14ac:dyDescent="0.25">
      <c r="A2265" s="13">
        <v>44566.624236111114</v>
      </c>
      <c r="B2265" s="14" t="s">
        <v>156</v>
      </c>
      <c r="C2265" s="14" t="s">
        <v>5466</v>
      </c>
      <c r="D2265" s="14" t="s">
        <v>16</v>
      </c>
      <c r="E2265" s="14" t="s">
        <v>5467</v>
      </c>
      <c r="F2265" s="14" t="s">
        <v>5468</v>
      </c>
      <c r="G2265" s="14" t="s">
        <v>139</v>
      </c>
      <c r="H2265" s="14" t="s">
        <v>21</v>
      </c>
    </row>
    <row r="2266" spans="1:8" x14ac:dyDescent="0.25">
      <c r="A2266" s="13">
        <v>44566.62427083333</v>
      </c>
      <c r="B2266" s="14" t="s">
        <v>1282</v>
      </c>
      <c r="C2266" s="14" t="s">
        <v>18</v>
      </c>
      <c r="D2266" s="14" t="s">
        <v>16</v>
      </c>
      <c r="E2266" s="14" t="s">
        <v>5469</v>
      </c>
      <c r="F2266" s="14" t="s">
        <v>5470</v>
      </c>
      <c r="G2266" s="14" t="s">
        <v>139</v>
      </c>
      <c r="H2266" s="14" t="s">
        <v>20</v>
      </c>
    </row>
    <row r="2267" spans="1:8" x14ac:dyDescent="0.25">
      <c r="A2267" s="13">
        <v>44566.624363425923</v>
      </c>
      <c r="B2267" s="14" t="s">
        <v>177</v>
      </c>
      <c r="C2267" s="14" t="s">
        <v>18</v>
      </c>
      <c r="D2267" s="14" t="s">
        <v>16</v>
      </c>
      <c r="E2267" s="14" t="s">
        <v>5471</v>
      </c>
      <c r="F2267" s="14" t="s">
        <v>5472</v>
      </c>
      <c r="G2267" s="14" t="s">
        <v>139</v>
      </c>
      <c r="H2267" s="14" t="s">
        <v>19</v>
      </c>
    </row>
    <row r="2268" spans="1:8" x14ac:dyDescent="0.25">
      <c r="A2268" s="13">
        <v>44566.624479166669</v>
      </c>
      <c r="B2268" s="14" t="s">
        <v>579</v>
      </c>
      <c r="C2268" s="14" t="s">
        <v>18</v>
      </c>
      <c r="D2268" s="14" t="s">
        <v>16</v>
      </c>
      <c r="E2268" s="14" t="s">
        <v>5473</v>
      </c>
      <c r="F2268" s="14" t="s">
        <v>5474</v>
      </c>
      <c r="G2268" s="14" t="s">
        <v>139</v>
      </c>
      <c r="H2268" s="14" t="s">
        <v>29</v>
      </c>
    </row>
    <row r="2269" spans="1:8" x14ac:dyDescent="0.25">
      <c r="A2269" s="13">
        <v>44566.624502314815</v>
      </c>
      <c r="B2269" s="14" t="s">
        <v>5475</v>
      </c>
      <c r="C2269" s="14" t="s">
        <v>5476</v>
      </c>
      <c r="D2269" s="14" t="s">
        <v>16</v>
      </c>
      <c r="E2269" s="14" t="s">
        <v>5477</v>
      </c>
      <c r="F2269" s="14" t="s">
        <v>5478</v>
      </c>
      <c r="G2269" s="14" t="s">
        <v>139</v>
      </c>
      <c r="H2269" s="14" t="s">
        <v>21</v>
      </c>
    </row>
    <row r="2270" spans="1:8" x14ac:dyDescent="0.25">
      <c r="A2270" s="13">
        <v>44566.624618055554</v>
      </c>
      <c r="B2270" s="14" t="s">
        <v>759</v>
      </c>
      <c r="C2270" s="14" t="s">
        <v>18</v>
      </c>
      <c r="D2270" s="14" t="s">
        <v>16</v>
      </c>
      <c r="E2270" s="14" t="s">
        <v>5469</v>
      </c>
      <c r="F2270" s="14" t="s">
        <v>5470</v>
      </c>
      <c r="G2270" s="14" t="s">
        <v>139</v>
      </c>
      <c r="H2270" s="14" t="s">
        <v>20</v>
      </c>
    </row>
    <row r="2271" spans="1:8" x14ac:dyDescent="0.25">
      <c r="A2271" s="13">
        <v>44566.624675925923</v>
      </c>
      <c r="B2271" s="14" t="s">
        <v>231</v>
      </c>
      <c r="C2271" s="14" t="s">
        <v>5479</v>
      </c>
      <c r="D2271" s="14" t="s">
        <v>23</v>
      </c>
      <c r="E2271" s="14" t="s">
        <v>5480</v>
      </c>
      <c r="F2271" s="14" t="s">
        <v>5481</v>
      </c>
      <c r="G2271" s="14" t="s">
        <v>139</v>
      </c>
      <c r="H2271" s="14" t="s">
        <v>36</v>
      </c>
    </row>
    <row r="2272" spans="1:8" x14ac:dyDescent="0.25">
      <c r="A2272" s="13">
        <v>44566.624699074076</v>
      </c>
      <c r="B2272" s="14" t="s">
        <v>3114</v>
      </c>
      <c r="C2272" s="14" t="s">
        <v>18</v>
      </c>
      <c r="D2272" s="14" t="s">
        <v>16</v>
      </c>
      <c r="E2272" s="14" t="s">
        <v>5482</v>
      </c>
      <c r="F2272" s="14" t="s">
        <v>5483</v>
      </c>
      <c r="G2272" s="14" t="s">
        <v>139</v>
      </c>
      <c r="H2272" s="14" t="s">
        <v>25</v>
      </c>
    </row>
    <row r="2273" spans="1:8" x14ac:dyDescent="0.25">
      <c r="A2273" s="13">
        <v>44566.6249537037</v>
      </c>
      <c r="B2273" s="14" t="s">
        <v>4830</v>
      </c>
      <c r="C2273" s="14" t="s">
        <v>18</v>
      </c>
      <c r="D2273" s="14" t="s">
        <v>16</v>
      </c>
      <c r="E2273" s="14" t="s">
        <v>5484</v>
      </c>
      <c r="F2273" s="14" t="s">
        <v>1773</v>
      </c>
      <c r="G2273" s="14" t="s">
        <v>139</v>
      </c>
      <c r="H2273" s="14" t="s">
        <v>20</v>
      </c>
    </row>
    <row r="2274" spans="1:8" x14ac:dyDescent="0.25">
      <c r="A2274" s="13">
        <v>44566.625138888892</v>
      </c>
      <c r="B2274" s="14" t="s">
        <v>548</v>
      </c>
      <c r="C2274" s="14" t="s">
        <v>5485</v>
      </c>
      <c r="D2274" s="14" t="s">
        <v>16</v>
      </c>
      <c r="E2274" s="14" t="s">
        <v>5486</v>
      </c>
      <c r="F2274" s="14" t="s">
        <v>1312</v>
      </c>
      <c r="G2274" s="14" t="s">
        <v>139</v>
      </c>
      <c r="H2274" s="14" t="s">
        <v>37</v>
      </c>
    </row>
    <row r="2275" spans="1:8" x14ac:dyDescent="0.25">
      <c r="A2275" s="13">
        <v>44566.625254629631</v>
      </c>
      <c r="B2275" s="14" t="s">
        <v>141</v>
      </c>
      <c r="C2275" s="14" t="s">
        <v>5487</v>
      </c>
      <c r="D2275" s="14" t="s">
        <v>16</v>
      </c>
      <c r="E2275" s="14" t="s">
        <v>5488</v>
      </c>
      <c r="F2275" s="14" t="s">
        <v>5489</v>
      </c>
      <c r="G2275" s="14" t="s">
        <v>139</v>
      </c>
      <c r="H2275" s="14" t="s">
        <v>21</v>
      </c>
    </row>
    <row r="2276" spans="1:8" x14ac:dyDescent="0.25">
      <c r="A2276" s="13">
        <v>44566.625254629631</v>
      </c>
      <c r="B2276" s="14" t="s">
        <v>5407</v>
      </c>
      <c r="C2276" s="14" t="s">
        <v>5490</v>
      </c>
      <c r="D2276" s="14" t="s">
        <v>16</v>
      </c>
      <c r="E2276" s="14" t="s">
        <v>5491</v>
      </c>
      <c r="F2276" s="14" t="s">
        <v>5492</v>
      </c>
      <c r="G2276" s="14" t="s">
        <v>139</v>
      </c>
      <c r="H2276" s="14" t="s">
        <v>26</v>
      </c>
    </row>
    <row r="2277" spans="1:8" x14ac:dyDescent="0.25">
      <c r="A2277" s="13">
        <v>44566.625532407408</v>
      </c>
      <c r="B2277" s="14" t="s">
        <v>4774</v>
      </c>
      <c r="C2277" s="14" t="s">
        <v>18</v>
      </c>
      <c r="D2277" s="14" t="s">
        <v>16</v>
      </c>
      <c r="E2277" s="14" t="s">
        <v>5493</v>
      </c>
      <c r="F2277" s="14" t="s">
        <v>5494</v>
      </c>
      <c r="G2277" s="14" t="s">
        <v>139</v>
      </c>
      <c r="H2277" s="14" t="s">
        <v>20</v>
      </c>
    </row>
    <row r="2278" spans="1:8" x14ac:dyDescent="0.25">
      <c r="A2278" s="13">
        <v>44566.625868055555</v>
      </c>
      <c r="B2278" s="14" t="s">
        <v>147</v>
      </c>
      <c r="C2278" s="14" t="s">
        <v>18</v>
      </c>
      <c r="D2278" s="14" t="s">
        <v>16</v>
      </c>
      <c r="E2278" s="14" t="s">
        <v>5495</v>
      </c>
      <c r="F2278" s="14" t="s">
        <v>5496</v>
      </c>
      <c r="G2278" s="14" t="s">
        <v>139</v>
      </c>
      <c r="H2278" s="14" t="s">
        <v>22</v>
      </c>
    </row>
    <row r="2279" spans="1:8" x14ac:dyDescent="0.25">
      <c r="A2279" s="13">
        <v>44566.625868055555</v>
      </c>
      <c r="B2279" s="14" t="s">
        <v>140</v>
      </c>
      <c r="C2279" s="14" t="s">
        <v>5444</v>
      </c>
      <c r="D2279" s="14" t="s">
        <v>23</v>
      </c>
      <c r="E2279" s="14" t="s">
        <v>5445</v>
      </c>
      <c r="F2279" s="14" t="s">
        <v>5446</v>
      </c>
      <c r="G2279" s="14" t="s">
        <v>139</v>
      </c>
      <c r="H2279" s="14" t="s">
        <v>28</v>
      </c>
    </row>
    <row r="2280" spans="1:8" x14ac:dyDescent="0.25">
      <c r="A2280" s="13">
        <v>44566.625891203701</v>
      </c>
      <c r="B2280" s="14" t="s">
        <v>5150</v>
      </c>
      <c r="C2280" s="14" t="s">
        <v>18</v>
      </c>
      <c r="D2280" s="14" t="s">
        <v>16</v>
      </c>
      <c r="E2280" s="14" t="s">
        <v>5497</v>
      </c>
      <c r="F2280" s="14" t="s">
        <v>3717</v>
      </c>
      <c r="G2280" s="14" t="s">
        <v>139</v>
      </c>
      <c r="H2280" s="14" t="s">
        <v>19</v>
      </c>
    </row>
    <row r="2281" spans="1:8" x14ac:dyDescent="0.25">
      <c r="A2281" s="13">
        <v>44566.625902777778</v>
      </c>
      <c r="B2281" s="14" t="s">
        <v>4690</v>
      </c>
      <c r="C2281" s="14" t="s">
        <v>5498</v>
      </c>
      <c r="D2281" s="14" t="s">
        <v>16</v>
      </c>
      <c r="E2281" s="14" t="s">
        <v>5499</v>
      </c>
      <c r="F2281" s="14" t="s">
        <v>5500</v>
      </c>
      <c r="G2281" s="14" t="s">
        <v>139</v>
      </c>
      <c r="H2281" s="14" t="s">
        <v>21</v>
      </c>
    </row>
    <row r="2282" spans="1:8" x14ac:dyDescent="0.25">
      <c r="A2282" s="13">
        <v>44566.625925925924</v>
      </c>
      <c r="B2282" s="14" t="s">
        <v>399</v>
      </c>
      <c r="C2282" s="14" t="s">
        <v>18</v>
      </c>
      <c r="D2282" s="14" t="s">
        <v>16</v>
      </c>
      <c r="E2282" s="14" t="s">
        <v>5501</v>
      </c>
      <c r="F2282" s="14" t="s">
        <v>4967</v>
      </c>
      <c r="G2282" s="14" t="s">
        <v>139</v>
      </c>
      <c r="H2282" s="14" t="s">
        <v>19</v>
      </c>
    </row>
    <row r="2283" spans="1:8" x14ac:dyDescent="0.25">
      <c r="A2283" s="13">
        <v>44566.625937500001</v>
      </c>
      <c r="B2283" s="14" t="s">
        <v>1282</v>
      </c>
      <c r="C2283" s="14" t="s">
        <v>5502</v>
      </c>
      <c r="D2283" s="14" t="s">
        <v>16</v>
      </c>
      <c r="E2283" s="14" t="s">
        <v>5503</v>
      </c>
      <c r="F2283" s="14" t="s">
        <v>5504</v>
      </c>
      <c r="G2283" s="14" t="s">
        <v>139</v>
      </c>
      <c r="H2283" s="14" t="s">
        <v>21</v>
      </c>
    </row>
    <row r="2284" spans="1:8" x14ac:dyDescent="0.25">
      <c r="A2284" s="13">
        <v>44566.626122685186</v>
      </c>
      <c r="B2284" s="14" t="s">
        <v>5187</v>
      </c>
      <c r="C2284" s="14" t="s">
        <v>18</v>
      </c>
      <c r="D2284" s="14" t="s">
        <v>16</v>
      </c>
      <c r="E2284" s="14" t="s">
        <v>5505</v>
      </c>
      <c r="F2284" s="14" t="s">
        <v>5506</v>
      </c>
      <c r="G2284" s="14" t="s">
        <v>139</v>
      </c>
      <c r="H2284" s="14" t="s">
        <v>22</v>
      </c>
    </row>
    <row r="2285" spans="1:8" x14ac:dyDescent="0.25">
      <c r="A2285" s="13">
        <v>44566.626168981478</v>
      </c>
      <c r="B2285" s="14" t="s">
        <v>2177</v>
      </c>
      <c r="C2285" s="14" t="s">
        <v>18</v>
      </c>
      <c r="D2285" s="14" t="s">
        <v>23</v>
      </c>
      <c r="E2285" s="14" t="s">
        <v>5507</v>
      </c>
      <c r="F2285" s="14" t="s">
        <v>5508</v>
      </c>
      <c r="G2285" s="14" t="s">
        <v>139</v>
      </c>
      <c r="H2285" s="14" t="s">
        <v>43</v>
      </c>
    </row>
    <row r="2286" spans="1:8" x14ac:dyDescent="0.25">
      <c r="A2286" s="13">
        <v>44566.626203703701</v>
      </c>
      <c r="B2286" s="14" t="s">
        <v>585</v>
      </c>
      <c r="C2286" s="14" t="s">
        <v>5509</v>
      </c>
      <c r="D2286" s="14" t="s">
        <v>23</v>
      </c>
      <c r="E2286" s="14" t="s">
        <v>5510</v>
      </c>
      <c r="F2286" s="14" t="s">
        <v>5511</v>
      </c>
      <c r="G2286" s="14" t="s">
        <v>139</v>
      </c>
      <c r="H2286" s="14" t="s">
        <v>24</v>
      </c>
    </row>
    <row r="2287" spans="1:8" x14ac:dyDescent="0.25">
      <c r="A2287" s="13">
        <v>44566.626261574071</v>
      </c>
      <c r="B2287" s="14" t="s">
        <v>514</v>
      </c>
      <c r="C2287" s="14" t="s">
        <v>5512</v>
      </c>
      <c r="D2287" s="14" t="s">
        <v>23</v>
      </c>
      <c r="E2287" s="14" t="s">
        <v>5513</v>
      </c>
      <c r="F2287" s="14" t="s">
        <v>5514</v>
      </c>
      <c r="G2287" s="14" t="s">
        <v>139</v>
      </c>
      <c r="H2287" s="14" t="s">
        <v>24</v>
      </c>
    </row>
    <row r="2288" spans="1:8" x14ac:dyDescent="0.25">
      <c r="A2288" s="13">
        <v>44566.62636574074</v>
      </c>
      <c r="B2288" s="14" t="s">
        <v>110</v>
      </c>
      <c r="C2288" s="14" t="s">
        <v>5515</v>
      </c>
      <c r="D2288" s="14" t="s">
        <v>16</v>
      </c>
      <c r="E2288" s="14" t="s">
        <v>5516</v>
      </c>
      <c r="F2288" s="14" t="s">
        <v>5517</v>
      </c>
      <c r="G2288" s="14" t="s">
        <v>139</v>
      </c>
      <c r="H2288" s="14" t="s">
        <v>26</v>
      </c>
    </row>
    <row r="2289" spans="1:8" x14ac:dyDescent="0.25">
      <c r="A2289" s="13">
        <v>44566.626423611109</v>
      </c>
      <c r="B2289" s="14" t="s">
        <v>579</v>
      </c>
      <c r="C2289" s="14" t="s">
        <v>18</v>
      </c>
      <c r="D2289" s="14" t="s">
        <v>16</v>
      </c>
      <c r="E2289" s="14" t="s">
        <v>5518</v>
      </c>
      <c r="F2289" s="14" t="s">
        <v>5519</v>
      </c>
      <c r="G2289" s="14" t="s">
        <v>139</v>
      </c>
      <c r="H2289" s="14" t="s">
        <v>22</v>
      </c>
    </row>
    <row r="2290" spans="1:8" x14ac:dyDescent="0.25">
      <c r="A2290" s="13">
        <v>44566.626504629632</v>
      </c>
      <c r="B2290" s="14" t="s">
        <v>596</v>
      </c>
      <c r="C2290" s="14" t="s">
        <v>18</v>
      </c>
      <c r="D2290" s="14" t="s">
        <v>16</v>
      </c>
      <c r="E2290" s="14" t="s">
        <v>5520</v>
      </c>
      <c r="F2290" s="14" t="s">
        <v>5521</v>
      </c>
      <c r="G2290" s="14" t="s">
        <v>139</v>
      </c>
      <c r="H2290" s="14" t="s">
        <v>20</v>
      </c>
    </row>
    <row r="2291" spans="1:8" x14ac:dyDescent="0.25">
      <c r="A2291" s="13">
        <v>44566.626550925925</v>
      </c>
      <c r="B2291" s="14" t="s">
        <v>5071</v>
      </c>
      <c r="C2291" s="14" t="s">
        <v>18</v>
      </c>
      <c r="D2291" s="14" t="s">
        <v>16</v>
      </c>
      <c r="E2291" s="14" t="s">
        <v>5522</v>
      </c>
      <c r="F2291" s="14" t="s">
        <v>5523</v>
      </c>
      <c r="G2291" s="14" t="s">
        <v>139</v>
      </c>
      <c r="H2291" s="14" t="s">
        <v>20</v>
      </c>
    </row>
    <row r="2292" spans="1:8" x14ac:dyDescent="0.25">
      <c r="A2292" s="13">
        <v>44566.626712962963</v>
      </c>
      <c r="B2292" s="14" t="s">
        <v>507</v>
      </c>
      <c r="C2292" s="14" t="s">
        <v>5524</v>
      </c>
      <c r="D2292" s="14" t="s">
        <v>23</v>
      </c>
      <c r="E2292" s="14" t="s">
        <v>5525</v>
      </c>
      <c r="F2292" s="14" t="s">
        <v>5526</v>
      </c>
      <c r="G2292" s="14" t="s">
        <v>139</v>
      </c>
      <c r="H2292" s="14" t="s">
        <v>51</v>
      </c>
    </row>
    <row r="2293" spans="1:8" x14ac:dyDescent="0.25">
      <c r="A2293" s="13">
        <v>44566.626932870371</v>
      </c>
      <c r="B2293" s="14" t="s">
        <v>150</v>
      </c>
      <c r="C2293" s="14" t="s">
        <v>18</v>
      </c>
      <c r="D2293" s="14" t="s">
        <v>23</v>
      </c>
      <c r="E2293" s="14" t="s">
        <v>5527</v>
      </c>
      <c r="F2293" s="14" t="s">
        <v>3435</v>
      </c>
      <c r="G2293" s="14" t="s">
        <v>139</v>
      </c>
      <c r="H2293" s="14" t="s">
        <v>41</v>
      </c>
    </row>
    <row r="2294" spans="1:8" x14ac:dyDescent="0.25">
      <c r="A2294" s="13">
        <v>44566.627002314817</v>
      </c>
      <c r="B2294" s="14" t="s">
        <v>565</v>
      </c>
      <c r="C2294" s="14" t="s">
        <v>18</v>
      </c>
      <c r="D2294" s="14" t="s">
        <v>16</v>
      </c>
      <c r="E2294" s="14" t="s">
        <v>5528</v>
      </c>
      <c r="F2294" s="14" t="s">
        <v>5529</v>
      </c>
      <c r="G2294" s="14" t="s">
        <v>139</v>
      </c>
      <c r="H2294" s="14" t="s">
        <v>20</v>
      </c>
    </row>
    <row r="2295" spans="1:8" x14ac:dyDescent="0.25">
      <c r="A2295" s="13">
        <v>44566.627152777779</v>
      </c>
      <c r="B2295" s="14" t="s">
        <v>5530</v>
      </c>
      <c r="C2295" s="14" t="s">
        <v>5531</v>
      </c>
      <c r="D2295" s="14" t="s">
        <v>16</v>
      </c>
      <c r="E2295" s="14" t="s">
        <v>5532</v>
      </c>
      <c r="F2295" s="14" t="s">
        <v>5533</v>
      </c>
      <c r="G2295" s="14" t="s">
        <v>139</v>
      </c>
      <c r="H2295" s="14" t="s">
        <v>21</v>
      </c>
    </row>
    <row r="2296" spans="1:8" x14ac:dyDescent="0.25">
      <c r="A2296" s="13">
        <v>44566.627199074072</v>
      </c>
      <c r="B2296" s="14" t="s">
        <v>148</v>
      </c>
      <c r="C2296" s="14" t="s">
        <v>18</v>
      </c>
      <c r="D2296" s="14" t="s">
        <v>16</v>
      </c>
      <c r="E2296" s="14" t="s">
        <v>5534</v>
      </c>
      <c r="F2296" s="14" t="s">
        <v>5535</v>
      </c>
      <c r="G2296" s="14" t="s">
        <v>139</v>
      </c>
      <c r="H2296" s="14" t="s">
        <v>20</v>
      </c>
    </row>
    <row r="2297" spans="1:8" x14ac:dyDescent="0.25">
      <c r="A2297" s="13">
        <v>44566.627256944441</v>
      </c>
      <c r="B2297" s="14" t="s">
        <v>118</v>
      </c>
      <c r="C2297" s="14" t="s">
        <v>18</v>
      </c>
      <c r="D2297" s="14" t="s">
        <v>23</v>
      </c>
      <c r="E2297" s="14" t="s">
        <v>5536</v>
      </c>
      <c r="F2297" s="14" t="s">
        <v>5537</v>
      </c>
      <c r="G2297" s="14" t="s">
        <v>139</v>
      </c>
      <c r="H2297" s="14" t="s">
        <v>43</v>
      </c>
    </row>
    <row r="2298" spans="1:8" x14ac:dyDescent="0.25">
      <c r="A2298" s="13">
        <v>44566.627291666664</v>
      </c>
      <c r="B2298" s="14" t="s">
        <v>177</v>
      </c>
      <c r="C2298" s="14" t="s">
        <v>5538</v>
      </c>
      <c r="D2298" s="14" t="s">
        <v>16</v>
      </c>
      <c r="E2298" s="14" t="s">
        <v>5539</v>
      </c>
      <c r="F2298" s="14" t="s">
        <v>5540</v>
      </c>
      <c r="G2298" s="14" t="s">
        <v>139</v>
      </c>
      <c r="H2298" s="14" t="s">
        <v>17</v>
      </c>
    </row>
    <row r="2299" spans="1:8" x14ac:dyDescent="0.25">
      <c r="A2299" s="13">
        <v>44566.627314814818</v>
      </c>
      <c r="B2299" s="14" t="s">
        <v>686</v>
      </c>
      <c r="C2299" s="14" t="s">
        <v>5541</v>
      </c>
      <c r="D2299" s="14" t="s">
        <v>23</v>
      </c>
      <c r="E2299" s="14" t="s">
        <v>5542</v>
      </c>
      <c r="F2299" s="14" t="s">
        <v>5543</v>
      </c>
      <c r="G2299" s="14" t="s">
        <v>139</v>
      </c>
      <c r="H2299" s="14" t="s">
        <v>28</v>
      </c>
    </row>
    <row r="2300" spans="1:8" x14ac:dyDescent="0.25">
      <c r="A2300" s="13">
        <v>44566.62740740741</v>
      </c>
      <c r="B2300" s="14" t="s">
        <v>727</v>
      </c>
      <c r="C2300" s="14" t="s">
        <v>5544</v>
      </c>
      <c r="D2300" s="14" t="s">
        <v>23</v>
      </c>
      <c r="E2300" s="14" t="s">
        <v>5545</v>
      </c>
      <c r="F2300" s="14" t="s">
        <v>5546</v>
      </c>
      <c r="G2300" s="14" t="s">
        <v>139</v>
      </c>
      <c r="H2300" s="14" t="s">
        <v>30</v>
      </c>
    </row>
    <row r="2301" spans="1:8" x14ac:dyDescent="0.25">
      <c r="A2301" s="13">
        <v>44566.627604166664</v>
      </c>
      <c r="B2301" s="14" t="s">
        <v>141</v>
      </c>
      <c r="C2301" s="14" t="s">
        <v>18</v>
      </c>
      <c r="D2301" s="14" t="s">
        <v>16</v>
      </c>
      <c r="E2301" s="14" t="s">
        <v>5547</v>
      </c>
      <c r="F2301" s="14" t="s">
        <v>5548</v>
      </c>
      <c r="G2301" s="14" t="s">
        <v>139</v>
      </c>
      <c r="H2301" s="14" t="s">
        <v>20</v>
      </c>
    </row>
    <row r="2302" spans="1:8" x14ac:dyDescent="0.25">
      <c r="A2302" s="13">
        <v>44566.627858796295</v>
      </c>
      <c r="B2302" s="14" t="s">
        <v>413</v>
      </c>
      <c r="C2302" s="14" t="s">
        <v>18</v>
      </c>
      <c r="D2302" s="14" t="s">
        <v>16</v>
      </c>
      <c r="E2302" s="14" t="s">
        <v>5549</v>
      </c>
      <c r="F2302" s="14" t="s">
        <v>5550</v>
      </c>
      <c r="G2302" s="14" t="s">
        <v>139</v>
      </c>
      <c r="H2302" s="14" t="s">
        <v>29</v>
      </c>
    </row>
    <row r="2303" spans="1:8" x14ac:dyDescent="0.25">
      <c r="A2303" s="13">
        <v>44566.627939814818</v>
      </c>
      <c r="B2303" s="14" t="s">
        <v>402</v>
      </c>
      <c r="C2303" s="14" t="s">
        <v>18</v>
      </c>
      <c r="D2303" s="14" t="s">
        <v>16</v>
      </c>
      <c r="E2303" s="14" t="s">
        <v>5551</v>
      </c>
      <c r="F2303" s="14" t="s">
        <v>5552</v>
      </c>
      <c r="G2303" s="14" t="s">
        <v>139</v>
      </c>
      <c r="H2303" s="14" t="s">
        <v>19</v>
      </c>
    </row>
    <row r="2304" spans="1:8" x14ac:dyDescent="0.25">
      <c r="A2304" s="13">
        <v>44566.628125000003</v>
      </c>
      <c r="B2304" s="14" t="s">
        <v>110</v>
      </c>
      <c r="C2304" s="14" t="s">
        <v>5553</v>
      </c>
      <c r="D2304" s="14" t="s">
        <v>16</v>
      </c>
      <c r="E2304" s="14" t="s">
        <v>5554</v>
      </c>
      <c r="F2304" s="14" t="s">
        <v>5555</v>
      </c>
      <c r="G2304" s="14" t="s">
        <v>139</v>
      </c>
      <c r="H2304" s="14" t="s">
        <v>26</v>
      </c>
    </row>
    <row r="2305" spans="1:8" x14ac:dyDescent="0.25">
      <c r="A2305" s="13">
        <v>44566.628217592595</v>
      </c>
      <c r="B2305" s="14" t="s">
        <v>5556</v>
      </c>
      <c r="C2305" s="14" t="s">
        <v>5557</v>
      </c>
      <c r="D2305" s="14" t="s">
        <v>23</v>
      </c>
      <c r="E2305" s="14" t="s">
        <v>5558</v>
      </c>
      <c r="F2305" s="14" t="s">
        <v>5559</v>
      </c>
      <c r="G2305" s="14" t="s">
        <v>139</v>
      </c>
      <c r="H2305" s="14" t="s">
        <v>28</v>
      </c>
    </row>
    <row r="2306" spans="1:8" x14ac:dyDescent="0.25">
      <c r="A2306" s="13">
        <v>44566.628483796296</v>
      </c>
      <c r="B2306" s="14" t="s">
        <v>4774</v>
      </c>
      <c r="C2306" s="14" t="s">
        <v>18</v>
      </c>
      <c r="D2306" s="14" t="s">
        <v>16</v>
      </c>
      <c r="E2306" s="14" t="s">
        <v>5560</v>
      </c>
      <c r="F2306" s="14" t="s">
        <v>5470</v>
      </c>
      <c r="G2306" s="14" t="s">
        <v>139</v>
      </c>
      <c r="H2306" s="14" t="s">
        <v>20</v>
      </c>
    </row>
    <row r="2307" spans="1:8" x14ac:dyDescent="0.25">
      <c r="A2307" s="13">
        <v>44566.628495370373</v>
      </c>
      <c r="B2307" s="14" t="s">
        <v>118</v>
      </c>
      <c r="C2307" s="14" t="s">
        <v>18</v>
      </c>
      <c r="D2307" s="14" t="s">
        <v>23</v>
      </c>
      <c r="E2307" s="14" t="s">
        <v>5561</v>
      </c>
      <c r="F2307" s="14" t="s">
        <v>5562</v>
      </c>
      <c r="G2307" s="14" t="s">
        <v>139</v>
      </c>
      <c r="H2307" s="14" t="s">
        <v>47</v>
      </c>
    </row>
    <row r="2308" spans="1:8" x14ac:dyDescent="0.25">
      <c r="A2308" s="13">
        <v>44566.62872685185</v>
      </c>
      <c r="B2308" s="14" t="s">
        <v>141</v>
      </c>
      <c r="C2308" s="14" t="s">
        <v>5563</v>
      </c>
      <c r="D2308" s="14" t="s">
        <v>16</v>
      </c>
      <c r="E2308" s="14" t="s">
        <v>5564</v>
      </c>
      <c r="F2308" s="14" t="s">
        <v>5565</v>
      </c>
      <c r="G2308" s="14" t="s">
        <v>139</v>
      </c>
      <c r="H2308" s="14" t="s">
        <v>21</v>
      </c>
    </row>
    <row r="2309" spans="1:8" x14ac:dyDescent="0.25">
      <c r="A2309" s="13">
        <v>44566.629062499997</v>
      </c>
      <c r="B2309" s="14" t="s">
        <v>5187</v>
      </c>
      <c r="C2309" s="14" t="s">
        <v>4166</v>
      </c>
      <c r="D2309" s="14" t="s">
        <v>16</v>
      </c>
      <c r="E2309" s="14" t="s">
        <v>5566</v>
      </c>
      <c r="F2309" s="14" t="s">
        <v>4168</v>
      </c>
      <c r="G2309" s="14" t="s">
        <v>139</v>
      </c>
      <c r="H2309" s="14" t="s">
        <v>26</v>
      </c>
    </row>
    <row r="2310" spans="1:8" x14ac:dyDescent="0.25">
      <c r="A2310" s="13">
        <v>44566.629131944443</v>
      </c>
      <c r="B2310" s="14" t="s">
        <v>147</v>
      </c>
      <c r="C2310" s="14" t="s">
        <v>18</v>
      </c>
      <c r="D2310" s="14" t="s">
        <v>16</v>
      </c>
      <c r="E2310" s="14" t="s">
        <v>5567</v>
      </c>
      <c r="F2310" s="14" t="s">
        <v>5568</v>
      </c>
      <c r="G2310" s="14" t="s">
        <v>139</v>
      </c>
      <c r="H2310" s="14" t="s">
        <v>19</v>
      </c>
    </row>
    <row r="2311" spans="1:8" x14ac:dyDescent="0.25">
      <c r="A2311" s="13">
        <v>44566.629131944443</v>
      </c>
      <c r="B2311" s="14" t="s">
        <v>984</v>
      </c>
      <c r="C2311" s="14" t="s">
        <v>582</v>
      </c>
      <c r="D2311" s="14" t="s">
        <v>23</v>
      </c>
      <c r="E2311" s="14" t="s">
        <v>5569</v>
      </c>
      <c r="F2311" s="14" t="s">
        <v>584</v>
      </c>
      <c r="G2311" s="14" t="s">
        <v>139</v>
      </c>
      <c r="H2311" s="14" t="s">
        <v>36</v>
      </c>
    </row>
    <row r="2312" spans="1:8" x14ac:dyDescent="0.25">
      <c r="A2312" s="13">
        <v>44566.629189814812</v>
      </c>
      <c r="B2312" s="14" t="s">
        <v>1102</v>
      </c>
      <c r="C2312" s="14" t="s">
        <v>5570</v>
      </c>
      <c r="D2312" s="14" t="s">
        <v>16</v>
      </c>
      <c r="E2312" s="14" t="s">
        <v>5571</v>
      </c>
      <c r="F2312" s="14" t="s">
        <v>5572</v>
      </c>
      <c r="G2312" s="14" t="s">
        <v>139</v>
      </c>
      <c r="H2312" s="14" t="s">
        <v>39</v>
      </c>
    </row>
    <row r="2313" spans="1:8" x14ac:dyDescent="0.25">
      <c r="A2313" s="13">
        <v>44566.629305555558</v>
      </c>
      <c r="B2313" s="14" t="s">
        <v>156</v>
      </c>
      <c r="C2313" s="14" t="s">
        <v>18</v>
      </c>
      <c r="D2313" s="14" t="s">
        <v>16</v>
      </c>
      <c r="E2313" s="14" t="s">
        <v>5573</v>
      </c>
      <c r="F2313" s="14" t="s">
        <v>5574</v>
      </c>
      <c r="G2313" s="14" t="s">
        <v>139</v>
      </c>
      <c r="H2313" s="14" t="s">
        <v>20</v>
      </c>
    </row>
    <row r="2314" spans="1:8" x14ac:dyDescent="0.25">
      <c r="A2314" s="13">
        <v>44566.629490740743</v>
      </c>
      <c r="B2314" s="14" t="s">
        <v>654</v>
      </c>
      <c r="C2314" s="14" t="s">
        <v>5575</v>
      </c>
      <c r="D2314" s="14" t="s">
        <v>23</v>
      </c>
      <c r="E2314" s="14" t="s">
        <v>5576</v>
      </c>
      <c r="F2314" s="14" t="s">
        <v>5577</v>
      </c>
      <c r="G2314" s="14" t="s">
        <v>139</v>
      </c>
      <c r="H2314" s="14" t="s">
        <v>42</v>
      </c>
    </row>
    <row r="2315" spans="1:8" x14ac:dyDescent="0.25">
      <c r="A2315" s="13">
        <v>44566.629606481481</v>
      </c>
      <c r="B2315" s="14" t="s">
        <v>3114</v>
      </c>
      <c r="C2315" s="14" t="s">
        <v>5578</v>
      </c>
      <c r="D2315" s="14" t="s">
        <v>16</v>
      </c>
      <c r="E2315" s="14" t="s">
        <v>5579</v>
      </c>
      <c r="F2315" s="14" t="s">
        <v>5580</v>
      </c>
      <c r="G2315" s="14" t="s">
        <v>139</v>
      </c>
      <c r="H2315" s="14" t="s">
        <v>49</v>
      </c>
    </row>
    <row r="2316" spans="1:8" x14ac:dyDescent="0.25">
      <c r="A2316" s="13">
        <v>44566.629664351851</v>
      </c>
      <c r="B2316" s="14" t="s">
        <v>275</v>
      </c>
      <c r="C2316" s="14" t="s">
        <v>18</v>
      </c>
      <c r="D2316" s="14" t="s">
        <v>16</v>
      </c>
      <c r="E2316" s="14" t="s">
        <v>5581</v>
      </c>
      <c r="F2316" s="14" t="s">
        <v>5582</v>
      </c>
      <c r="G2316" s="14" t="s">
        <v>139</v>
      </c>
      <c r="H2316" s="14" t="s">
        <v>155</v>
      </c>
    </row>
    <row r="2317" spans="1:8" x14ac:dyDescent="0.25">
      <c r="A2317" s="13">
        <v>44566.629745370374</v>
      </c>
      <c r="B2317" s="14" t="s">
        <v>3135</v>
      </c>
      <c r="C2317" s="14" t="s">
        <v>5583</v>
      </c>
      <c r="D2317" s="14" t="s">
        <v>23</v>
      </c>
      <c r="E2317" s="14" t="s">
        <v>5584</v>
      </c>
      <c r="F2317" s="14" t="s">
        <v>5585</v>
      </c>
      <c r="G2317" s="14" t="s">
        <v>139</v>
      </c>
      <c r="H2317" s="14" t="s">
        <v>27</v>
      </c>
    </row>
    <row r="2318" spans="1:8" x14ac:dyDescent="0.25">
      <c r="A2318" s="13">
        <v>44566.629780092589</v>
      </c>
      <c r="B2318" s="14" t="s">
        <v>5187</v>
      </c>
      <c r="C2318" s="14" t="s">
        <v>18</v>
      </c>
      <c r="D2318" s="14" t="s">
        <v>16</v>
      </c>
      <c r="E2318" s="14" t="s">
        <v>5586</v>
      </c>
      <c r="F2318" s="14" t="s">
        <v>5227</v>
      </c>
      <c r="G2318" s="14" t="s">
        <v>139</v>
      </c>
      <c r="H2318" s="14" t="s">
        <v>29</v>
      </c>
    </row>
    <row r="2319" spans="1:8" x14ac:dyDescent="0.25">
      <c r="A2319" s="13">
        <v>44566.629976851851</v>
      </c>
      <c r="B2319" s="14" t="s">
        <v>507</v>
      </c>
      <c r="C2319" s="14" t="s">
        <v>5587</v>
      </c>
      <c r="D2319" s="14" t="s">
        <v>23</v>
      </c>
      <c r="E2319" s="14" t="s">
        <v>5588</v>
      </c>
      <c r="F2319" s="14" t="s">
        <v>5589</v>
      </c>
      <c r="G2319" s="14" t="s">
        <v>139</v>
      </c>
      <c r="H2319" s="14" t="s">
        <v>27</v>
      </c>
    </row>
    <row r="2320" spans="1:8" x14ac:dyDescent="0.25">
      <c r="A2320" s="13">
        <v>44566.630115740743</v>
      </c>
      <c r="B2320" s="14" t="s">
        <v>531</v>
      </c>
      <c r="C2320" s="14" t="s">
        <v>5590</v>
      </c>
      <c r="D2320" s="14" t="s">
        <v>23</v>
      </c>
      <c r="E2320" s="14" t="s">
        <v>5591</v>
      </c>
      <c r="F2320" s="14" t="s">
        <v>5592</v>
      </c>
      <c r="G2320" s="14" t="s">
        <v>139</v>
      </c>
      <c r="H2320" s="14" t="s">
        <v>27</v>
      </c>
    </row>
    <row r="2321" spans="1:8" x14ac:dyDescent="0.25">
      <c r="A2321" s="13">
        <v>44566.63040509259</v>
      </c>
      <c r="B2321" s="14" t="s">
        <v>5224</v>
      </c>
      <c r="C2321" s="14" t="s">
        <v>5593</v>
      </c>
      <c r="D2321" s="14" t="s">
        <v>16</v>
      </c>
      <c r="E2321" s="14" t="s">
        <v>5594</v>
      </c>
      <c r="F2321" s="14" t="s">
        <v>5595</v>
      </c>
      <c r="G2321" s="14" t="s">
        <v>139</v>
      </c>
      <c r="H2321" s="14" t="s">
        <v>17</v>
      </c>
    </row>
    <row r="2322" spans="1:8" x14ac:dyDescent="0.25">
      <c r="A2322" s="13">
        <v>44566.630613425928</v>
      </c>
      <c r="B2322" s="14" t="s">
        <v>118</v>
      </c>
      <c r="C2322" s="14" t="s">
        <v>5596</v>
      </c>
      <c r="D2322" s="14" t="s">
        <v>16</v>
      </c>
      <c r="E2322" s="14" t="s">
        <v>5597</v>
      </c>
      <c r="F2322" s="14" t="s">
        <v>5598</v>
      </c>
      <c r="G2322" s="14" t="s">
        <v>139</v>
      </c>
      <c r="H2322" s="14" t="s">
        <v>32</v>
      </c>
    </row>
    <row r="2323" spans="1:8" x14ac:dyDescent="0.25">
      <c r="A2323" s="13">
        <v>44566.630694444444</v>
      </c>
      <c r="B2323" s="14" t="s">
        <v>185</v>
      </c>
      <c r="C2323" s="14" t="s">
        <v>5599</v>
      </c>
      <c r="D2323" s="14" t="s">
        <v>16</v>
      </c>
      <c r="E2323" s="14" t="s">
        <v>5600</v>
      </c>
      <c r="F2323" s="14" t="s">
        <v>5601</v>
      </c>
      <c r="G2323" s="14" t="s">
        <v>139</v>
      </c>
      <c r="H2323" s="14" t="s">
        <v>26</v>
      </c>
    </row>
    <row r="2324" spans="1:8" x14ac:dyDescent="0.25">
      <c r="A2324" s="13">
        <v>44566.63071759259</v>
      </c>
      <c r="B2324" s="14" t="s">
        <v>413</v>
      </c>
      <c r="C2324" s="14" t="s">
        <v>18</v>
      </c>
      <c r="D2324" s="14" t="s">
        <v>16</v>
      </c>
      <c r="E2324" s="14" t="s">
        <v>5602</v>
      </c>
      <c r="F2324" s="14" t="s">
        <v>5603</v>
      </c>
      <c r="G2324" s="14" t="s">
        <v>139</v>
      </c>
      <c r="H2324" s="14" t="s">
        <v>25</v>
      </c>
    </row>
    <row r="2325" spans="1:8" x14ac:dyDescent="0.25">
      <c r="A2325" s="13">
        <v>44566.631099537037</v>
      </c>
      <c r="B2325" s="14" t="s">
        <v>1212</v>
      </c>
      <c r="C2325" s="14" t="s">
        <v>18</v>
      </c>
      <c r="D2325" s="14" t="s">
        <v>16</v>
      </c>
      <c r="E2325" s="14" t="s">
        <v>5604</v>
      </c>
      <c r="F2325" s="14" t="s">
        <v>5605</v>
      </c>
      <c r="G2325" s="14" t="s">
        <v>139</v>
      </c>
      <c r="H2325" s="14" t="s">
        <v>34</v>
      </c>
    </row>
    <row r="2326" spans="1:8" x14ac:dyDescent="0.25">
      <c r="A2326" s="13">
        <v>44566.631238425929</v>
      </c>
      <c r="B2326" s="14" t="s">
        <v>1419</v>
      </c>
      <c r="C2326" s="14" t="s">
        <v>5606</v>
      </c>
      <c r="D2326" s="14" t="s">
        <v>23</v>
      </c>
      <c r="E2326" s="14" t="s">
        <v>5607</v>
      </c>
      <c r="F2326" s="14" t="s">
        <v>5608</v>
      </c>
      <c r="G2326" s="14" t="s">
        <v>139</v>
      </c>
      <c r="H2326" s="14" t="s">
        <v>36</v>
      </c>
    </row>
    <row r="2327" spans="1:8" x14ac:dyDescent="0.25">
      <c r="A2327" s="13">
        <v>44566.631296296298</v>
      </c>
      <c r="B2327" s="14" t="s">
        <v>275</v>
      </c>
      <c r="C2327" s="14" t="s">
        <v>18</v>
      </c>
      <c r="D2327" s="14" t="s">
        <v>16</v>
      </c>
      <c r="E2327" s="14" t="s">
        <v>5609</v>
      </c>
      <c r="F2327" s="14" t="s">
        <v>5610</v>
      </c>
      <c r="G2327" s="14" t="s">
        <v>139</v>
      </c>
      <c r="H2327" s="14" t="s">
        <v>22</v>
      </c>
    </row>
    <row r="2328" spans="1:8" x14ac:dyDescent="0.25">
      <c r="A2328" s="13">
        <v>44566.631435185183</v>
      </c>
      <c r="B2328" s="14" t="s">
        <v>118</v>
      </c>
      <c r="C2328" s="14" t="s">
        <v>5611</v>
      </c>
      <c r="D2328" s="14" t="s">
        <v>16</v>
      </c>
      <c r="E2328" s="14" t="s">
        <v>5612</v>
      </c>
      <c r="F2328" s="14" t="s">
        <v>5613</v>
      </c>
      <c r="G2328" s="14" t="s">
        <v>139</v>
      </c>
      <c r="H2328" s="14" t="s">
        <v>26</v>
      </c>
    </row>
    <row r="2329" spans="1:8" x14ac:dyDescent="0.25">
      <c r="A2329" s="13">
        <v>44566.631655092591</v>
      </c>
      <c r="B2329" s="14" t="s">
        <v>185</v>
      </c>
      <c r="C2329" s="14" t="s">
        <v>5614</v>
      </c>
      <c r="D2329" s="14" t="s">
        <v>16</v>
      </c>
      <c r="E2329" s="14" t="s">
        <v>5615</v>
      </c>
      <c r="F2329" s="14" t="s">
        <v>5616</v>
      </c>
      <c r="G2329" s="14" t="s">
        <v>139</v>
      </c>
      <c r="H2329" s="14" t="s">
        <v>26</v>
      </c>
    </row>
    <row r="2330" spans="1:8" x14ac:dyDescent="0.25">
      <c r="A2330" s="13">
        <v>44566.631724537037</v>
      </c>
      <c r="B2330" s="14" t="s">
        <v>110</v>
      </c>
      <c r="C2330" s="14" t="s">
        <v>18</v>
      </c>
      <c r="D2330" s="14" t="s">
        <v>16</v>
      </c>
      <c r="E2330" s="14" t="s">
        <v>5617</v>
      </c>
      <c r="F2330" s="14" t="s">
        <v>4939</v>
      </c>
      <c r="G2330" s="14" t="s">
        <v>139</v>
      </c>
      <c r="H2330" s="14" t="s">
        <v>19</v>
      </c>
    </row>
    <row r="2331" spans="1:8" x14ac:dyDescent="0.25">
      <c r="A2331" s="13">
        <v>44566.631828703707</v>
      </c>
      <c r="B2331" s="14" t="s">
        <v>759</v>
      </c>
      <c r="C2331" s="14" t="s">
        <v>5618</v>
      </c>
      <c r="D2331" s="14" t="s">
        <v>16</v>
      </c>
      <c r="E2331" s="14" t="s">
        <v>5619</v>
      </c>
      <c r="F2331" s="14" t="s">
        <v>5620</v>
      </c>
      <c r="G2331" s="14" t="s">
        <v>139</v>
      </c>
      <c r="H2331" s="14" t="s">
        <v>39</v>
      </c>
    </row>
    <row r="2332" spans="1:8" x14ac:dyDescent="0.25">
      <c r="A2332" s="13">
        <v>44566.631851851853</v>
      </c>
      <c r="B2332" s="14" t="s">
        <v>3114</v>
      </c>
      <c r="C2332" s="14" t="s">
        <v>18</v>
      </c>
      <c r="D2332" s="14" t="s">
        <v>16</v>
      </c>
      <c r="E2332" s="14" t="s">
        <v>5621</v>
      </c>
      <c r="F2332" s="14" t="s">
        <v>5622</v>
      </c>
      <c r="G2332" s="14" t="s">
        <v>139</v>
      </c>
      <c r="H2332" s="14" t="s">
        <v>34</v>
      </c>
    </row>
    <row r="2333" spans="1:8" x14ac:dyDescent="0.25">
      <c r="A2333" s="13">
        <v>44566.631898148145</v>
      </c>
      <c r="B2333" s="14" t="s">
        <v>5071</v>
      </c>
      <c r="C2333" s="14" t="s">
        <v>18</v>
      </c>
      <c r="D2333" s="14" t="s">
        <v>16</v>
      </c>
      <c r="E2333" s="14" t="s">
        <v>5623</v>
      </c>
      <c r="F2333" s="14" t="s">
        <v>152</v>
      </c>
      <c r="G2333" s="14" t="s">
        <v>139</v>
      </c>
      <c r="H2333" s="14" t="s">
        <v>56</v>
      </c>
    </row>
    <row r="2334" spans="1:8" x14ac:dyDescent="0.25">
      <c r="A2334" s="13">
        <v>44566.632013888891</v>
      </c>
      <c r="B2334" s="14" t="s">
        <v>5475</v>
      </c>
      <c r="C2334" s="14" t="s">
        <v>5624</v>
      </c>
      <c r="D2334" s="14" t="s">
        <v>16</v>
      </c>
      <c r="E2334" s="14" t="s">
        <v>5625</v>
      </c>
      <c r="F2334" s="14" t="s">
        <v>5626</v>
      </c>
      <c r="G2334" s="14" t="s">
        <v>139</v>
      </c>
      <c r="H2334" s="14" t="s">
        <v>21</v>
      </c>
    </row>
    <row r="2335" spans="1:8" x14ac:dyDescent="0.25">
      <c r="A2335" s="13">
        <v>44566.632199074076</v>
      </c>
      <c r="B2335" s="14" t="s">
        <v>275</v>
      </c>
      <c r="C2335" s="14" t="s">
        <v>18</v>
      </c>
      <c r="D2335" s="14" t="s">
        <v>23</v>
      </c>
      <c r="E2335" s="14" t="s">
        <v>5627</v>
      </c>
      <c r="F2335" s="14" t="s">
        <v>5628</v>
      </c>
      <c r="G2335" s="14" t="s">
        <v>139</v>
      </c>
      <c r="H2335" s="14" t="s">
        <v>41</v>
      </c>
    </row>
    <row r="2336" spans="1:8" x14ac:dyDescent="0.25">
      <c r="A2336" s="13">
        <v>44566.632199074076</v>
      </c>
      <c r="B2336" s="14" t="s">
        <v>552</v>
      </c>
      <c r="C2336" s="14" t="s">
        <v>5629</v>
      </c>
      <c r="D2336" s="14" t="s">
        <v>23</v>
      </c>
      <c r="E2336" s="14" t="s">
        <v>5630</v>
      </c>
      <c r="F2336" s="14" t="s">
        <v>5631</v>
      </c>
      <c r="G2336" s="14" t="s">
        <v>139</v>
      </c>
      <c r="H2336" s="14" t="s">
        <v>50</v>
      </c>
    </row>
    <row r="2337" spans="1:8" x14ac:dyDescent="0.25">
      <c r="A2337" s="13">
        <v>44566.632326388892</v>
      </c>
      <c r="B2337" s="14" t="s">
        <v>148</v>
      </c>
      <c r="C2337" s="14" t="s">
        <v>18</v>
      </c>
      <c r="D2337" s="14" t="s">
        <v>16</v>
      </c>
      <c r="E2337" s="14" t="s">
        <v>5632</v>
      </c>
      <c r="F2337" s="14" t="s">
        <v>5633</v>
      </c>
      <c r="G2337" s="14" t="s">
        <v>139</v>
      </c>
      <c r="H2337" s="14" t="s">
        <v>20</v>
      </c>
    </row>
    <row r="2338" spans="1:8" x14ac:dyDescent="0.25">
      <c r="A2338" s="13">
        <v>44566.632407407407</v>
      </c>
      <c r="B2338" s="14" t="s">
        <v>413</v>
      </c>
      <c r="C2338" s="14" t="s">
        <v>18</v>
      </c>
      <c r="D2338" s="14" t="s">
        <v>16</v>
      </c>
      <c r="E2338" s="14" t="s">
        <v>5634</v>
      </c>
      <c r="F2338" s="14" t="s">
        <v>5635</v>
      </c>
      <c r="G2338" s="14" t="s">
        <v>139</v>
      </c>
      <c r="H2338" s="14" t="s">
        <v>22</v>
      </c>
    </row>
    <row r="2339" spans="1:8" x14ac:dyDescent="0.25">
      <c r="A2339" s="13">
        <v>44566.632523148146</v>
      </c>
      <c r="B2339" s="14" t="s">
        <v>3114</v>
      </c>
      <c r="C2339" s="14" t="s">
        <v>18</v>
      </c>
      <c r="D2339" s="14" t="s">
        <v>16</v>
      </c>
      <c r="E2339" s="14" t="s">
        <v>5636</v>
      </c>
      <c r="F2339" s="14" t="s">
        <v>5637</v>
      </c>
      <c r="G2339" s="14" t="s">
        <v>139</v>
      </c>
      <c r="H2339" s="14" t="s">
        <v>19</v>
      </c>
    </row>
    <row r="2340" spans="1:8" x14ac:dyDescent="0.25">
      <c r="A2340" s="13">
        <v>44566.632523148146</v>
      </c>
      <c r="B2340" s="14" t="s">
        <v>156</v>
      </c>
      <c r="C2340" s="14" t="s">
        <v>5638</v>
      </c>
      <c r="D2340" s="14" t="s">
        <v>16</v>
      </c>
      <c r="E2340" s="14" t="s">
        <v>5639</v>
      </c>
      <c r="F2340" s="14" t="s">
        <v>5640</v>
      </c>
      <c r="G2340" s="14" t="s">
        <v>139</v>
      </c>
      <c r="H2340" s="14" t="s">
        <v>21</v>
      </c>
    </row>
    <row r="2341" spans="1:8" x14ac:dyDescent="0.25">
      <c r="A2341" s="13">
        <v>44566.632615740738</v>
      </c>
      <c r="B2341" s="14" t="s">
        <v>5071</v>
      </c>
      <c r="C2341" s="14" t="s">
        <v>5641</v>
      </c>
      <c r="D2341" s="14" t="s">
        <v>16</v>
      </c>
      <c r="E2341" s="14" t="s">
        <v>5642</v>
      </c>
      <c r="F2341" s="14" t="s">
        <v>5643</v>
      </c>
      <c r="G2341" s="14" t="s">
        <v>139</v>
      </c>
      <c r="H2341" s="14" t="s">
        <v>21</v>
      </c>
    </row>
    <row r="2342" spans="1:8" x14ac:dyDescent="0.25">
      <c r="A2342" s="13">
        <v>44566.632638888892</v>
      </c>
      <c r="B2342" s="14" t="s">
        <v>275</v>
      </c>
      <c r="C2342" s="14" t="s">
        <v>18</v>
      </c>
      <c r="D2342" s="14" t="s">
        <v>16</v>
      </c>
      <c r="E2342" s="14" t="s">
        <v>5644</v>
      </c>
      <c r="F2342" s="14" t="s">
        <v>5461</v>
      </c>
      <c r="G2342" s="14" t="s">
        <v>139</v>
      </c>
      <c r="H2342" s="14" t="s">
        <v>22</v>
      </c>
    </row>
    <row r="2343" spans="1:8" x14ac:dyDescent="0.25">
      <c r="A2343" s="13">
        <v>44566.632719907408</v>
      </c>
      <c r="B2343" s="14" t="s">
        <v>177</v>
      </c>
      <c r="C2343" s="14" t="s">
        <v>18</v>
      </c>
      <c r="D2343" s="14" t="s">
        <v>16</v>
      </c>
      <c r="E2343" s="14" t="s">
        <v>5645</v>
      </c>
      <c r="F2343" s="14" t="s">
        <v>5646</v>
      </c>
      <c r="G2343" s="14" t="s">
        <v>139</v>
      </c>
      <c r="H2343" s="14" t="s">
        <v>25</v>
      </c>
    </row>
    <row r="2344" spans="1:8" x14ac:dyDescent="0.25">
      <c r="A2344" s="13">
        <v>44566.6328125</v>
      </c>
      <c r="B2344" s="14" t="s">
        <v>399</v>
      </c>
      <c r="C2344" s="14" t="s">
        <v>18</v>
      </c>
      <c r="D2344" s="14" t="s">
        <v>16</v>
      </c>
      <c r="E2344" s="14" t="s">
        <v>5647</v>
      </c>
      <c r="F2344" s="14" t="s">
        <v>5648</v>
      </c>
      <c r="G2344" s="14" t="s">
        <v>139</v>
      </c>
      <c r="H2344" s="14" t="s">
        <v>19</v>
      </c>
    </row>
    <row r="2345" spans="1:8" x14ac:dyDescent="0.25">
      <c r="A2345" s="13">
        <v>44566.6328587963</v>
      </c>
      <c r="B2345" s="14" t="s">
        <v>5530</v>
      </c>
      <c r="C2345" s="14" t="s">
        <v>5649</v>
      </c>
      <c r="D2345" s="14" t="s">
        <v>16</v>
      </c>
      <c r="E2345" s="14" t="s">
        <v>5650</v>
      </c>
      <c r="F2345" s="14" t="s">
        <v>5651</v>
      </c>
      <c r="G2345" s="14" t="s">
        <v>139</v>
      </c>
      <c r="H2345" s="14" t="s">
        <v>20</v>
      </c>
    </row>
    <row r="2346" spans="1:8" x14ac:dyDescent="0.25">
      <c r="A2346" s="13">
        <v>44566.632962962962</v>
      </c>
      <c r="B2346" s="14" t="s">
        <v>5556</v>
      </c>
      <c r="C2346" s="14" t="s">
        <v>2040</v>
      </c>
      <c r="D2346" s="14" t="s">
        <v>23</v>
      </c>
      <c r="E2346" s="14" t="s">
        <v>5652</v>
      </c>
      <c r="F2346" s="14" t="s">
        <v>2042</v>
      </c>
      <c r="G2346" s="14" t="s">
        <v>139</v>
      </c>
      <c r="H2346" s="14" t="s">
        <v>24</v>
      </c>
    </row>
    <row r="2347" spans="1:8" x14ac:dyDescent="0.25">
      <c r="A2347" s="13">
        <v>44566.633101851854</v>
      </c>
      <c r="B2347" s="14" t="s">
        <v>2420</v>
      </c>
      <c r="C2347" s="14" t="s">
        <v>5653</v>
      </c>
      <c r="D2347" s="14" t="s">
        <v>23</v>
      </c>
      <c r="E2347" s="14" t="s">
        <v>5654</v>
      </c>
      <c r="F2347" s="14" t="s">
        <v>5655</v>
      </c>
      <c r="G2347" s="14" t="s">
        <v>139</v>
      </c>
      <c r="H2347" s="14" t="s">
        <v>51</v>
      </c>
    </row>
    <row r="2348" spans="1:8" x14ac:dyDescent="0.25">
      <c r="A2348" s="13">
        <v>44566.633136574077</v>
      </c>
      <c r="B2348" s="14" t="s">
        <v>147</v>
      </c>
      <c r="C2348" s="14" t="s">
        <v>18</v>
      </c>
      <c r="D2348" s="14" t="s">
        <v>16</v>
      </c>
      <c r="E2348" s="14" t="s">
        <v>5656</v>
      </c>
      <c r="F2348" s="14" t="s">
        <v>5657</v>
      </c>
      <c r="G2348" s="14" t="s">
        <v>139</v>
      </c>
      <c r="H2348" s="14" t="s">
        <v>19</v>
      </c>
    </row>
    <row r="2349" spans="1:8" x14ac:dyDescent="0.25">
      <c r="A2349" s="13">
        <v>44566.633171296293</v>
      </c>
      <c r="B2349" s="14" t="s">
        <v>1282</v>
      </c>
      <c r="C2349" s="14" t="s">
        <v>5658</v>
      </c>
      <c r="D2349" s="14" t="s">
        <v>16</v>
      </c>
      <c r="E2349" s="14" t="s">
        <v>5659</v>
      </c>
      <c r="F2349" s="14" t="s">
        <v>5660</v>
      </c>
      <c r="G2349" s="14" t="s">
        <v>139</v>
      </c>
      <c r="H2349" s="14" t="s">
        <v>21</v>
      </c>
    </row>
    <row r="2350" spans="1:8" x14ac:dyDescent="0.25">
      <c r="A2350" s="13">
        <v>44566.633576388886</v>
      </c>
      <c r="B2350" s="14" t="s">
        <v>531</v>
      </c>
      <c r="C2350" s="14" t="s">
        <v>5661</v>
      </c>
      <c r="D2350" s="14" t="s">
        <v>23</v>
      </c>
      <c r="E2350" s="14" t="s">
        <v>5662</v>
      </c>
      <c r="F2350" s="14" t="s">
        <v>5663</v>
      </c>
      <c r="G2350" s="14" t="s">
        <v>139</v>
      </c>
      <c r="H2350" s="14" t="s">
        <v>27</v>
      </c>
    </row>
    <row r="2351" spans="1:8" x14ac:dyDescent="0.25">
      <c r="A2351" s="13">
        <v>44566.633703703701</v>
      </c>
      <c r="B2351" s="14" t="s">
        <v>662</v>
      </c>
      <c r="C2351" s="14" t="s">
        <v>5664</v>
      </c>
      <c r="D2351" s="14" t="s">
        <v>23</v>
      </c>
      <c r="E2351" s="14" t="s">
        <v>5665</v>
      </c>
      <c r="F2351" s="14" t="s">
        <v>5666</v>
      </c>
      <c r="G2351" s="14" t="s">
        <v>139</v>
      </c>
      <c r="H2351" s="14" t="s">
        <v>27</v>
      </c>
    </row>
    <row r="2352" spans="1:8" x14ac:dyDescent="0.25">
      <c r="A2352" s="13">
        <v>44566.633877314816</v>
      </c>
      <c r="B2352" s="14" t="s">
        <v>5150</v>
      </c>
      <c r="C2352" s="14" t="s">
        <v>5618</v>
      </c>
      <c r="D2352" s="14" t="s">
        <v>16</v>
      </c>
      <c r="E2352" s="14" t="s">
        <v>5619</v>
      </c>
      <c r="F2352" s="14" t="s">
        <v>5620</v>
      </c>
      <c r="G2352" s="14" t="s">
        <v>139</v>
      </c>
      <c r="H2352" s="14" t="s">
        <v>39</v>
      </c>
    </row>
    <row r="2353" spans="1:8" x14ac:dyDescent="0.25">
      <c r="A2353" s="13">
        <v>44566.634085648147</v>
      </c>
      <c r="B2353" s="14" t="s">
        <v>1774</v>
      </c>
      <c r="C2353" s="14" t="s">
        <v>5667</v>
      </c>
      <c r="D2353" s="14" t="s">
        <v>23</v>
      </c>
      <c r="E2353" s="14" t="s">
        <v>5668</v>
      </c>
      <c r="F2353" s="14" t="s">
        <v>5537</v>
      </c>
      <c r="G2353" s="14" t="s">
        <v>139</v>
      </c>
      <c r="H2353" s="14" t="s">
        <v>24</v>
      </c>
    </row>
    <row r="2354" spans="1:8" x14ac:dyDescent="0.25">
      <c r="A2354" s="13">
        <v>44566.634270833332</v>
      </c>
      <c r="B2354" s="14" t="s">
        <v>489</v>
      </c>
      <c r="C2354" s="14" t="s">
        <v>5669</v>
      </c>
      <c r="D2354" s="14" t="s">
        <v>23</v>
      </c>
      <c r="E2354" s="14" t="s">
        <v>5670</v>
      </c>
      <c r="F2354" s="14" t="s">
        <v>5671</v>
      </c>
      <c r="G2354" s="14" t="s">
        <v>139</v>
      </c>
      <c r="H2354" s="14" t="s">
        <v>58</v>
      </c>
    </row>
    <row r="2355" spans="1:8" x14ac:dyDescent="0.25">
      <c r="A2355" s="13">
        <v>44566.634456018517</v>
      </c>
      <c r="B2355" s="14" t="s">
        <v>177</v>
      </c>
      <c r="C2355" s="14" t="s">
        <v>5672</v>
      </c>
      <c r="D2355" s="14" t="s">
        <v>16</v>
      </c>
      <c r="E2355" s="14" t="s">
        <v>5673</v>
      </c>
      <c r="F2355" s="14" t="s">
        <v>5674</v>
      </c>
      <c r="G2355" s="14" t="s">
        <v>139</v>
      </c>
      <c r="H2355" s="14" t="s">
        <v>32</v>
      </c>
    </row>
    <row r="2356" spans="1:8" x14ac:dyDescent="0.25">
      <c r="A2356" s="13">
        <v>44566.634895833333</v>
      </c>
      <c r="B2356" s="14" t="s">
        <v>521</v>
      </c>
      <c r="C2356" s="14" t="s">
        <v>5675</v>
      </c>
      <c r="D2356" s="14" t="s">
        <v>23</v>
      </c>
      <c r="E2356" s="14" t="s">
        <v>5676</v>
      </c>
      <c r="F2356" s="14" t="s">
        <v>5677</v>
      </c>
      <c r="G2356" s="14" t="s">
        <v>139</v>
      </c>
      <c r="H2356" s="14" t="s">
        <v>27</v>
      </c>
    </row>
    <row r="2357" spans="1:8" x14ac:dyDescent="0.25">
      <c r="A2357" s="13">
        <v>44566.635023148148</v>
      </c>
      <c r="B2357" s="14" t="s">
        <v>3114</v>
      </c>
      <c r="C2357" s="14" t="s">
        <v>5678</v>
      </c>
      <c r="D2357" s="14" t="s">
        <v>16</v>
      </c>
      <c r="E2357" s="14" t="s">
        <v>5679</v>
      </c>
      <c r="F2357" s="14" t="s">
        <v>5680</v>
      </c>
      <c r="G2357" s="14" t="s">
        <v>139</v>
      </c>
      <c r="H2357" s="14" t="s">
        <v>26</v>
      </c>
    </row>
    <row r="2358" spans="1:8" x14ac:dyDescent="0.25">
      <c r="A2358" s="13">
        <v>44566.635046296295</v>
      </c>
      <c r="B2358" s="14" t="s">
        <v>110</v>
      </c>
      <c r="C2358" s="14" t="s">
        <v>5681</v>
      </c>
      <c r="D2358" s="14" t="s">
        <v>16</v>
      </c>
      <c r="E2358" s="14" t="s">
        <v>5682</v>
      </c>
      <c r="F2358" s="14" t="s">
        <v>5683</v>
      </c>
      <c r="G2358" s="14" t="s">
        <v>139</v>
      </c>
      <c r="H2358" s="14" t="s">
        <v>26</v>
      </c>
    </row>
    <row r="2359" spans="1:8" x14ac:dyDescent="0.25">
      <c r="A2359" s="13">
        <v>44566.63521990741</v>
      </c>
      <c r="B2359" s="14" t="s">
        <v>2177</v>
      </c>
      <c r="C2359" s="14" t="s">
        <v>18</v>
      </c>
      <c r="D2359" s="14" t="s">
        <v>23</v>
      </c>
      <c r="E2359" s="14" t="s">
        <v>5684</v>
      </c>
      <c r="F2359" s="14" t="s">
        <v>5685</v>
      </c>
      <c r="G2359" s="14" t="s">
        <v>139</v>
      </c>
      <c r="H2359" s="14" t="s">
        <v>41</v>
      </c>
    </row>
    <row r="2360" spans="1:8" x14ac:dyDescent="0.25">
      <c r="A2360" s="13">
        <v>44566.635254629633</v>
      </c>
      <c r="B2360" s="14" t="s">
        <v>5187</v>
      </c>
      <c r="C2360" s="14" t="s">
        <v>18</v>
      </c>
      <c r="D2360" s="14" t="s">
        <v>16</v>
      </c>
      <c r="E2360" s="14" t="s">
        <v>5686</v>
      </c>
      <c r="F2360" s="14" t="s">
        <v>5622</v>
      </c>
      <c r="G2360" s="14" t="s">
        <v>139</v>
      </c>
      <c r="H2360" s="14" t="s">
        <v>34</v>
      </c>
    </row>
    <row r="2361" spans="1:8" x14ac:dyDescent="0.25">
      <c r="A2361" s="13">
        <v>44566.635300925926</v>
      </c>
      <c r="B2361" s="14" t="s">
        <v>4690</v>
      </c>
      <c r="C2361" s="14" t="s">
        <v>18</v>
      </c>
      <c r="D2361" s="14" t="s">
        <v>16</v>
      </c>
      <c r="E2361" s="14" t="s">
        <v>5687</v>
      </c>
      <c r="F2361" s="14" t="s">
        <v>152</v>
      </c>
      <c r="G2361" s="14" t="s">
        <v>139</v>
      </c>
      <c r="H2361" s="14" t="s">
        <v>31</v>
      </c>
    </row>
    <row r="2362" spans="1:8" x14ac:dyDescent="0.25">
      <c r="A2362" s="13">
        <v>44566.635347222225</v>
      </c>
      <c r="B2362" s="14" t="s">
        <v>185</v>
      </c>
      <c r="C2362" s="14" t="s">
        <v>18</v>
      </c>
      <c r="D2362" s="14" t="s">
        <v>16</v>
      </c>
      <c r="E2362" s="14" t="s">
        <v>5688</v>
      </c>
      <c r="F2362" s="14" t="s">
        <v>5359</v>
      </c>
      <c r="G2362" s="14" t="s">
        <v>139</v>
      </c>
      <c r="H2362" s="14" t="s">
        <v>38</v>
      </c>
    </row>
    <row r="2363" spans="1:8" x14ac:dyDescent="0.25">
      <c r="A2363" s="13">
        <v>44566.635428240741</v>
      </c>
      <c r="B2363" s="14" t="s">
        <v>759</v>
      </c>
      <c r="C2363" s="14" t="s">
        <v>4921</v>
      </c>
      <c r="D2363" s="14" t="s">
        <v>16</v>
      </c>
      <c r="E2363" s="14" t="s">
        <v>5689</v>
      </c>
      <c r="F2363" s="14" t="s">
        <v>4923</v>
      </c>
      <c r="G2363" s="14" t="s">
        <v>139</v>
      </c>
      <c r="H2363" s="14" t="s">
        <v>63</v>
      </c>
    </row>
    <row r="2364" spans="1:8" x14ac:dyDescent="0.25">
      <c r="A2364" s="13">
        <v>44566.635462962964</v>
      </c>
      <c r="B2364" s="14" t="s">
        <v>118</v>
      </c>
      <c r="C2364" s="14" t="s">
        <v>18</v>
      </c>
      <c r="D2364" s="14" t="s">
        <v>16</v>
      </c>
      <c r="E2364" s="14" t="s">
        <v>5690</v>
      </c>
      <c r="F2364" s="14" t="s">
        <v>5691</v>
      </c>
      <c r="G2364" s="14" t="s">
        <v>139</v>
      </c>
      <c r="H2364" s="14" t="s">
        <v>22</v>
      </c>
    </row>
    <row r="2365" spans="1:8" x14ac:dyDescent="0.25">
      <c r="A2365" s="13">
        <v>44566.63554398148</v>
      </c>
      <c r="B2365" s="14" t="s">
        <v>5187</v>
      </c>
      <c r="C2365" s="14" t="s">
        <v>18</v>
      </c>
      <c r="D2365" s="14" t="s">
        <v>16</v>
      </c>
      <c r="E2365" s="14" t="s">
        <v>5692</v>
      </c>
      <c r="F2365" s="14" t="s">
        <v>5693</v>
      </c>
      <c r="G2365" s="14" t="s">
        <v>139</v>
      </c>
      <c r="H2365" s="14" t="s">
        <v>19</v>
      </c>
    </row>
    <row r="2366" spans="1:8" x14ac:dyDescent="0.25">
      <c r="A2366" s="13">
        <v>44566.635613425926</v>
      </c>
      <c r="B2366" s="14" t="s">
        <v>3135</v>
      </c>
      <c r="C2366" s="14" t="s">
        <v>5512</v>
      </c>
      <c r="D2366" s="14" t="s">
        <v>23</v>
      </c>
      <c r="E2366" s="14" t="s">
        <v>5513</v>
      </c>
      <c r="F2366" s="14" t="s">
        <v>5514</v>
      </c>
      <c r="G2366" s="14" t="s">
        <v>139</v>
      </c>
      <c r="H2366" s="14" t="s">
        <v>24</v>
      </c>
    </row>
    <row r="2367" spans="1:8" x14ac:dyDescent="0.25">
      <c r="A2367" s="13">
        <v>44566.635706018518</v>
      </c>
      <c r="B2367" s="14" t="s">
        <v>399</v>
      </c>
      <c r="C2367" s="14" t="s">
        <v>18</v>
      </c>
      <c r="D2367" s="14" t="s">
        <v>16</v>
      </c>
      <c r="E2367" s="14" t="s">
        <v>5694</v>
      </c>
      <c r="F2367" s="14" t="s">
        <v>5423</v>
      </c>
      <c r="G2367" s="14" t="s">
        <v>139</v>
      </c>
      <c r="H2367" s="14" t="s">
        <v>19</v>
      </c>
    </row>
    <row r="2368" spans="1:8" x14ac:dyDescent="0.25">
      <c r="A2368" s="13">
        <v>44566.635868055557</v>
      </c>
      <c r="B2368" s="14" t="s">
        <v>275</v>
      </c>
      <c r="C2368" s="14" t="s">
        <v>5695</v>
      </c>
      <c r="D2368" s="14" t="s">
        <v>16</v>
      </c>
      <c r="E2368" s="14" t="s">
        <v>5696</v>
      </c>
      <c r="F2368" s="14" t="s">
        <v>5697</v>
      </c>
      <c r="G2368" s="14" t="s">
        <v>139</v>
      </c>
      <c r="H2368" s="14" t="s">
        <v>26</v>
      </c>
    </row>
    <row r="2369" spans="1:8" x14ac:dyDescent="0.25">
      <c r="A2369" s="13">
        <v>44566.635995370372</v>
      </c>
      <c r="B2369" s="14" t="s">
        <v>110</v>
      </c>
      <c r="C2369" s="14" t="s">
        <v>5698</v>
      </c>
      <c r="D2369" s="14" t="s">
        <v>16</v>
      </c>
      <c r="E2369" s="14" t="s">
        <v>5699</v>
      </c>
      <c r="F2369" s="14" t="s">
        <v>5700</v>
      </c>
      <c r="G2369" s="14" t="s">
        <v>139</v>
      </c>
      <c r="H2369" s="14" t="s">
        <v>26</v>
      </c>
    </row>
    <row r="2370" spans="1:8" x14ac:dyDescent="0.25">
      <c r="A2370" s="13">
        <v>44566.636018518519</v>
      </c>
      <c r="B2370" s="14" t="s">
        <v>686</v>
      </c>
      <c r="C2370" s="14" t="s">
        <v>5701</v>
      </c>
      <c r="D2370" s="14" t="s">
        <v>23</v>
      </c>
      <c r="E2370" s="14" t="s">
        <v>5702</v>
      </c>
      <c r="F2370" s="14" t="s">
        <v>5703</v>
      </c>
      <c r="G2370" s="14" t="s">
        <v>139</v>
      </c>
      <c r="H2370" s="14" t="s">
        <v>24</v>
      </c>
    </row>
    <row r="2371" spans="1:8" x14ac:dyDescent="0.25">
      <c r="A2371" s="13">
        <v>44566.636250000003</v>
      </c>
      <c r="B2371" s="14" t="s">
        <v>1212</v>
      </c>
      <c r="C2371" s="14" t="s">
        <v>18</v>
      </c>
      <c r="D2371" s="14" t="s">
        <v>16</v>
      </c>
      <c r="E2371" s="14" t="s">
        <v>5704</v>
      </c>
      <c r="F2371" s="14" t="s">
        <v>5705</v>
      </c>
      <c r="G2371" s="14" t="s">
        <v>139</v>
      </c>
      <c r="H2371" s="14" t="s">
        <v>19</v>
      </c>
    </row>
    <row r="2372" spans="1:8" x14ac:dyDescent="0.25">
      <c r="A2372" s="13">
        <v>44566.636493055557</v>
      </c>
      <c r="B2372" s="14" t="s">
        <v>727</v>
      </c>
      <c r="C2372" s="14" t="s">
        <v>5706</v>
      </c>
      <c r="D2372" s="14" t="s">
        <v>23</v>
      </c>
      <c r="E2372" s="14" t="s">
        <v>5707</v>
      </c>
      <c r="F2372" s="14" t="s">
        <v>5708</v>
      </c>
      <c r="G2372" s="14" t="s">
        <v>139</v>
      </c>
      <c r="H2372" s="14" t="s">
        <v>28</v>
      </c>
    </row>
    <row r="2373" spans="1:8" x14ac:dyDescent="0.25">
      <c r="A2373" s="13">
        <v>44566.636504629627</v>
      </c>
      <c r="B2373" s="14" t="s">
        <v>118</v>
      </c>
      <c r="C2373" s="14" t="s">
        <v>5709</v>
      </c>
      <c r="D2373" s="14" t="s">
        <v>16</v>
      </c>
      <c r="E2373" s="14" t="s">
        <v>5710</v>
      </c>
      <c r="F2373" s="14" t="s">
        <v>5711</v>
      </c>
      <c r="G2373" s="14" t="s">
        <v>139</v>
      </c>
      <c r="H2373" s="14" t="s">
        <v>26</v>
      </c>
    </row>
    <row r="2374" spans="1:8" x14ac:dyDescent="0.25">
      <c r="A2374" s="13">
        <v>44566.636747685188</v>
      </c>
      <c r="B2374" s="14" t="s">
        <v>5150</v>
      </c>
      <c r="C2374" s="14" t="s">
        <v>5712</v>
      </c>
      <c r="D2374" s="14" t="s">
        <v>16</v>
      </c>
      <c r="E2374" s="14" t="s">
        <v>5713</v>
      </c>
      <c r="F2374" s="14" t="s">
        <v>5714</v>
      </c>
      <c r="G2374" s="14" t="s">
        <v>139</v>
      </c>
      <c r="H2374" s="14" t="s">
        <v>26</v>
      </c>
    </row>
    <row r="2375" spans="1:8" x14ac:dyDescent="0.25">
      <c r="A2375" s="13">
        <v>44566.636840277781</v>
      </c>
      <c r="B2375" s="14" t="s">
        <v>521</v>
      </c>
      <c r="C2375" s="14" t="s">
        <v>5557</v>
      </c>
      <c r="D2375" s="14" t="s">
        <v>23</v>
      </c>
      <c r="E2375" s="14" t="s">
        <v>5715</v>
      </c>
      <c r="F2375" s="14" t="s">
        <v>5559</v>
      </c>
      <c r="G2375" s="14" t="s">
        <v>139</v>
      </c>
      <c r="H2375" s="14" t="s">
        <v>28</v>
      </c>
    </row>
    <row r="2376" spans="1:8" x14ac:dyDescent="0.25">
      <c r="A2376" s="13">
        <v>44566.637048611112</v>
      </c>
      <c r="B2376" s="14" t="s">
        <v>177</v>
      </c>
      <c r="C2376" s="14" t="s">
        <v>18</v>
      </c>
      <c r="D2376" s="14" t="s">
        <v>16</v>
      </c>
      <c r="E2376" s="14" t="s">
        <v>5716</v>
      </c>
      <c r="F2376" s="14" t="s">
        <v>5717</v>
      </c>
      <c r="G2376" s="14" t="s">
        <v>139</v>
      </c>
      <c r="H2376" s="14" t="s">
        <v>29</v>
      </c>
    </row>
    <row r="2377" spans="1:8" x14ac:dyDescent="0.25">
      <c r="A2377" s="13">
        <v>44566.637129629627</v>
      </c>
      <c r="B2377" s="14" t="s">
        <v>110</v>
      </c>
      <c r="C2377" s="14" t="s">
        <v>18</v>
      </c>
      <c r="D2377" s="14" t="s">
        <v>16</v>
      </c>
      <c r="E2377" s="14" t="s">
        <v>5718</v>
      </c>
      <c r="F2377" s="14" t="s">
        <v>5719</v>
      </c>
      <c r="G2377" s="14" t="s">
        <v>139</v>
      </c>
      <c r="H2377" s="14" t="s">
        <v>19</v>
      </c>
    </row>
    <row r="2378" spans="1:8" x14ac:dyDescent="0.25">
      <c r="A2378" s="13">
        <v>44566.637245370373</v>
      </c>
      <c r="B2378" s="14" t="s">
        <v>4690</v>
      </c>
      <c r="C2378" s="14" t="s">
        <v>18</v>
      </c>
      <c r="D2378" s="14" t="s">
        <v>16</v>
      </c>
      <c r="E2378" s="14" t="s">
        <v>5720</v>
      </c>
      <c r="F2378" s="14" t="s">
        <v>5721</v>
      </c>
      <c r="G2378" s="14" t="s">
        <v>139</v>
      </c>
      <c r="H2378" s="14" t="s">
        <v>35</v>
      </c>
    </row>
    <row r="2379" spans="1:8" x14ac:dyDescent="0.25">
      <c r="A2379" s="13">
        <v>44566.637337962966</v>
      </c>
      <c r="B2379" s="14" t="s">
        <v>185</v>
      </c>
      <c r="C2379" s="14" t="s">
        <v>18</v>
      </c>
      <c r="D2379" s="14" t="s">
        <v>16</v>
      </c>
      <c r="E2379" s="14" t="s">
        <v>5722</v>
      </c>
      <c r="F2379" s="14" t="s">
        <v>5723</v>
      </c>
      <c r="G2379" s="14" t="s">
        <v>139</v>
      </c>
      <c r="H2379" s="14" t="s">
        <v>19</v>
      </c>
    </row>
    <row r="2380" spans="1:8" x14ac:dyDescent="0.25">
      <c r="A2380" s="13">
        <v>44566.637361111112</v>
      </c>
      <c r="B2380" s="14" t="s">
        <v>3114</v>
      </c>
      <c r="C2380" s="14" t="s">
        <v>18</v>
      </c>
      <c r="D2380" s="14" t="s">
        <v>16</v>
      </c>
      <c r="E2380" s="14" t="s">
        <v>5724</v>
      </c>
      <c r="F2380" s="14" t="s">
        <v>5725</v>
      </c>
      <c r="G2380" s="14" t="s">
        <v>139</v>
      </c>
      <c r="H2380" s="14" t="s">
        <v>19</v>
      </c>
    </row>
    <row r="2381" spans="1:8" x14ac:dyDescent="0.25">
      <c r="A2381" s="13">
        <v>44566.637430555558</v>
      </c>
      <c r="B2381" s="14" t="s">
        <v>4774</v>
      </c>
      <c r="C2381" s="14" t="s">
        <v>5726</v>
      </c>
      <c r="D2381" s="14" t="s">
        <v>16</v>
      </c>
      <c r="E2381" s="14" t="s">
        <v>5727</v>
      </c>
      <c r="F2381" s="14" t="s">
        <v>5574</v>
      </c>
      <c r="G2381" s="14" t="s">
        <v>139</v>
      </c>
      <c r="H2381" s="14" t="s">
        <v>21</v>
      </c>
    </row>
    <row r="2382" spans="1:8" x14ac:dyDescent="0.25">
      <c r="A2382" s="13">
        <v>44566.637546296297</v>
      </c>
      <c r="B2382" s="14" t="s">
        <v>662</v>
      </c>
      <c r="C2382" s="14" t="s">
        <v>5728</v>
      </c>
      <c r="D2382" s="14" t="s">
        <v>23</v>
      </c>
      <c r="E2382" s="14" t="s">
        <v>5729</v>
      </c>
      <c r="F2382" s="14" t="s">
        <v>5730</v>
      </c>
      <c r="G2382" s="14" t="s">
        <v>139</v>
      </c>
      <c r="H2382" s="14" t="s">
        <v>28</v>
      </c>
    </row>
    <row r="2383" spans="1:8" x14ac:dyDescent="0.25">
      <c r="A2383" s="13">
        <v>44566.637592592589</v>
      </c>
      <c r="B2383" s="14" t="s">
        <v>413</v>
      </c>
      <c r="C2383" s="14" t="s">
        <v>5731</v>
      </c>
      <c r="D2383" s="14" t="s">
        <v>16</v>
      </c>
      <c r="E2383" s="14" t="s">
        <v>5732</v>
      </c>
      <c r="F2383" s="14" t="s">
        <v>5733</v>
      </c>
      <c r="G2383" s="14" t="s">
        <v>139</v>
      </c>
      <c r="H2383" s="14" t="s">
        <v>32</v>
      </c>
    </row>
    <row r="2384" spans="1:8" x14ac:dyDescent="0.25">
      <c r="A2384" s="13">
        <v>44566.637627314813</v>
      </c>
      <c r="B2384" s="14" t="s">
        <v>617</v>
      </c>
      <c r="C2384" s="14" t="s">
        <v>5734</v>
      </c>
      <c r="D2384" s="14" t="s">
        <v>23</v>
      </c>
      <c r="E2384" s="14" t="s">
        <v>5735</v>
      </c>
      <c r="F2384" s="14" t="s">
        <v>5736</v>
      </c>
      <c r="G2384" s="14" t="s">
        <v>139</v>
      </c>
      <c r="H2384" s="14" t="s">
        <v>24</v>
      </c>
    </row>
    <row r="2385" spans="1:8" x14ac:dyDescent="0.25">
      <c r="A2385" s="13">
        <v>44566.637812499997</v>
      </c>
      <c r="B2385" s="14" t="s">
        <v>4002</v>
      </c>
      <c r="C2385" s="14" t="s">
        <v>5737</v>
      </c>
      <c r="D2385" s="14" t="s">
        <v>16</v>
      </c>
      <c r="E2385" s="14" t="s">
        <v>5738</v>
      </c>
      <c r="F2385" s="14" t="s">
        <v>5739</v>
      </c>
      <c r="G2385" s="14" t="s">
        <v>139</v>
      </c>
      <c r="H2385" s="14" t="s">
        <v>61</v>
      </c>
    </row>
    <row r="2386" spans="1:8" x14ac:dyDescent="0.25">
      <c r="A2386" s="13">
        <v>44566.637997685182</v>
      </c>
      <c r="B2386" s="14" t="s">
        <v>141</v>
      </c>
      <c r="C2386" s="14" t="s">
        <v>18</v>
      </c>
      <c r="D2386" s="14" t="s">
        <v>16</v>
      </c>
      <c r="E2386" s="14" t="s">
        <v>5740</v>
      </c>
      <c r="F2386" s="14" t="s">
        <v>5741</v>
      </c>
      <c r="G2386" s="14" t="s">
        <v>139</v>
      </c>
      <c r="H2386" s="14" t="s">
        <v>20</v>
      </c>
    </row>
    <row r="2387" spans="1:8" x14ac:dyDescent="0.25">
      <c r="A2387" s="13">
        <v>44566.638055555559</v>
      </c>
      <c r="B2387" s="14" t="s">
        <v>5150</v>
      </c>
      <c r="C2387" s="14" t="s">
        <v>5742</v>
      </c>
      <c r="D2387" s="14" t="s">
        <v>16</v>
      </c>
      <c r="E2387" s="14" t="s">
        <v>5743</v>
      </c>
      <c r="F2387" s="14" t="s">
        <v>157</v>
      </c>
      <c r="G2387" s="14" t="s">
        <v>139</v>
      </c>
      <c r="H2387" s="14" t="s">
        <v>32</v>
      </c>
    </row>
    <row r="2388" spans="1:8" x14ac:dyDescent="0.25">
      <c r="A2388" s="13">
        <v>44566.638240740744</v>
      </c>
      <c r="B2388" s="14" t="s">
        <v>5530</v>
      </c>
      <c r="C2388" s="14" t="s">
        <v>18</v>
      </c>
      <c r="D2388" s="14" t="s">
        <v>16</v>
      </c>
      <c r="E2388" s="14" t="s">
        <v>5744</v>
      </c>
      <c r="F2388" s="14" t="s">
        <v>152</v>
      </c>
      <c r="G2388" s="14" t="s">
        <v>139</v>
      </c>
      <c r="H2388" s="14" t="s">
        <v>56</v>
      </c>
    </row>
    <row r="2389" spans="1:8" x14ac:dyDescent="0.25">
      <c r="A2389" s="13">
        <v>44566.638391203705</v>
      </c>
      <c r="B2389" s="14" t="s">
        <v>2177</v>
      </c>
      <c r="C2389" s="14" t="s">
        <v>5745</v>
      </c>
      <c r="D2389" s="14" t="s">
        <v>16</v>
      </c>
      <c r="E2389" s="14" t="s">
        <v>5746</v>
      </c>
      <c r="F2389" s="14" t="s">
        <v>5747</v>
      </c>
      <c r="G2389" s="14" t="s">
        <v>139</v>
      </c>
      <c r="H2389" s="14" t="s">
        <v>26</v>
      </c>
    </row>
    <row r="2390" spans="1:8" x14ac:dyDescent="0.25">
      <c r="A2390" s="13">
        <v>44566.638414351852</v>
      </c>
      <c r="B2390" s="14" t="s">
        <v>110</v>
      </c>
      <c r="C2390" s="14" t="s">
        <v>18</v>
      </c>
      <c r="D2390" s="14" t="s">
        <v>16</v>
      </c>
      <c r="E2390" s="14" t="s">
        <v>5748</v>
      </c>
      <c r="F2390" s="14" t="s">
        <v>5622</v>
      </c>
      <c r="G2390" s="14" t="s">
        <v>139</v>
      </c>
      <c r="H2390" s="14" t="s">
        <v>34</v>
      </c>
    </row>
    <row r="2391" spans="1:8" x14ac:dyDescent="0.25">
      <c r="A2391" s="13">
        <v>44566.638414351852</v>
      </c>
      <c r="B2391" s="14" t="s">
        <v>177</v>
      </c>
      <c r="C2391" s="14" t="s">
        <v>5749</v>
      </c>
      <c r="D2391" s="14" t="s">
        <v>16</v>
      </c>
      <c r="E2391" s="14" t="s">
        <v>5750</v>
      </c>
      <c r="F2391" s="14" t="s">
        <v>5751</v>
      </c>
      <c r="G2391" s="14" t="s">
        <v>139</v>
      </c>
      <c r="H2391" s="14" t="s">
        <v>17</v>
      </c>
    </row>
    <row r="2392" spans="1:8" x14ac:dyDescent="0.25">
      <c r="A2392" s="13">
        <v>44566.638425925928</v>
      </c>
      <c r="B2392" s="14" t="s">
        <v>118</v>
      </c>
      <c r="C2392" s="14" t="s">
        <v>18</v>
      </c>
      <c r="D2392" s="14" t="s">
        <v>16</v>
      </c>
      <c r="E2392" s="14" t="s">
        <v>5752</v>
      </c>
      <c r="F2392" s="14" t="s">
        <v>5753</v>
      </c>
      <c r="G2392" s="14" t="s">
        <v>139</v>
      </c>
      <c r="H2392" s="14" t="s">
        <v>19</v>
      </c>
    </row>
    <row r="2393" spans="1:8" x14ac:dyDescent="0.25">
      <c r="A2393" s="13">
        <v>44566.638668981483</v>
      </c>
      <c r="B2393" s="14" t="s">
        <v>514</v>
      </c>
      <c r="C2393" s="14" t="s">
        <v>5754</v>
      </c>
      <c r="D2393" s="14" t="s">
        <v>23</v>
      </c>
      <c r="E2393" s="14" t="s">
        <v>5755</v>
      </c>
      <c r="F2393" s="14" t="s">
        <v>5756</v>
      </c>
      <c r="G2393" s="14" t="s">
        <v>139</v>
      </c>
      <c r="H2393" s="14" t="s">
        <v>24</v>
      </c>
    </row>
    <row r="2394" spans="1:8" x14ac:dyDescent="0.25">
      <c r="A2394" s="13">
        <v>44566.638692129629</v>
      </c>
      <c r="B2394" s="14" t="s">
        <v>413</v>
      </c>
      <c r="C2394" s="14" t="s">
        <v>18</v>
      </c>
      <c r="D2394" s="14" t="s">
        <v>16</v>
      </c>
      <c r="E2394" s="14" t="s">
        <v>5757</v>
      </c>
      <c r="F2394" s="14" t="s">
        <v>4609</v>
      </c>
      <c r="G2394" s="14" t="s">
        <v>139</v>
      </c>
      <c r="H2394" s="14" t="s">
        <v>25</v>
      </c>
    </row>
    <row r="2395" spans="1:8" x14ac:dyDescent="0.25">
      <c r="A2395" s="13">
        <v>44566.638854166667</v>
      </c>
      <c r="B2395" s="14" t="s">
        <v>5187</v>
      </c>
      <c r="C2395" s="14" t="s">
        <v>18</v>
      </c>
      <c r="D2395" s="14" t="s">
        <v>16</v>
      </c>
      <c r="E2395" s="14" t="s">
        <v>5758</v>
      </c>
      <c r="F2395" s="14" t="s">
        <v>5759</v>
      </c>
      <c r="G2395" s="14" t="s">
        <v>139</v>
      </c>
      <c r="H2395" s="14" t="s">
        <v>22</v>
      </c>
    </row>
    <row r="2396" spans="1:8" x14ac:dyDescent="0.25">
      <c r="A2396" s="13">
        <v>44566.63890046296</v>
      </c>
      <c r="B2396" s="14" t="s">
        <v>4830</v>
      </c>
      <c r="C2396" s="14" t="s">
        <v>18</v>
      </c>
      <c r="D2396" s="14" t="s">
        <v>16</v>
      </c>
      <c r="E2396" s="14" t="s">
        <v>5760</v>
      </c>
      <c r="F2396" s="14" t="s">
        <v>5603</v>
      </c>
      <c r="G2396" s="14" t="s">
        <v>139</v>
      </c>
      <c r="H2396" s="14" t="s">
        <v>20</v>
      </c>
    </row>
    <row r="2397" spans="1:8" x14ac:dyDescent="0.25">
      <c r="A2397" s="13">
        <v>44566.63890046296</v>
      </c>
      <c r="B2397" s="14" t="s">
        <v>617</v>
      </c>
      <c r="C2397" s="14" t="s">
        <v>5761</v>
      </c>
      <c r="D2397" s="14" t="s">
        <v>23</v>
      </c>
      <c r="E2397" s="14" t="s">
        <v>5762</v>
      </c>
      <c r="F2397" s="14" t="s">
        <v>5763</v>
      </c>
      <c r="G2397" s="14" t="s">
        <v>139</v>
      </c>
      <c r="H2397" s="14" t="s">
        <v>24</v>
      </c>
    </row>
    <row r="2398" spans="1:8" x14ac:dyDescent="0.25">
      <c r="A2398" s="13">
        <v>44566.63921296296</v>
      </c>
      <c r="B2398" s="14" t="s">
        <v>141</v>
      </c>
      <c r="C2398" s="14" t="s">
        <v>5764</v>
      </c>
      <c r="D2398" s="14" t="s">
        <v>16</v>
      </c>
      <c r="E2398" s="14" t="s">
        <v>5765</v>
      </c>
      <c r="F2398" s="14" t="s">
        <v>5766</v>
      </c>
      <c r="G2398" s="14" t="s">
        <v>139</v>
      </c>
      <c r="H2398" s="14" t="s">
        <v>20</v>
      </c>
    </row>
    <row r="2399" spans="1:8" x14ac:dyDescent="0.25">
      <c r="A2399" s="13">
        <v>44566.639374999999</v>
      </c>
      <c r="B2399" s="14" t="s">
        <v>4605</v>
      </c>
      <c r="C2399" s="14" t="s">
        <v>5767</v>
      </c>
      <c r="D2399" s="14" t="s">
        <v>23</v>
      </c>
      <c r="E2399" s="14" t="s">
        <v>5768</v>
      </c>
      <c r="F2399" s="14" t="s">
        <v>5769</v>
      </c>
      <c r="G2399" s="14" t="s">
        <v>139</v>
      </c>
      <c r="H2399" s="14" t="s">
        <v>28</v>
      </c>
    </row>
    <row r="2400" spans="1:8" x14ac:dyDescent="0.25">
      <c r="A2400" s="13">
        <v>44566.639687499999</v>
      </c>
      <c r="B2400" s="14" t="s">
        <v>4002</v>
      </c>
      <c r="C2400" s="14" t="s">
        <v>5770</v>
      </c>
      <c r="D2400" s="14" t="s">
        <v>16</v>
      </c>
      <c r="E2400" s="14" t="s">
        <v>5771</v>
      </c>
      <c r="F2400" s="14" t="s">
        <v>5772</v>
      </c>
      <c r="G2400" s="14" t="s">
        <v>139</v>
      </c>
      <c r="H2400" s="14" t="s">
        <v>61</v>
      </c>
    </row>
    <row r="2401" spans="1:8" x14ac:dyDescent="0.25">
      <c r="A2401" s="13">
        <v>44566.639733796299</v>
      </c>
      <c r="B2401" s="14" t="s">
        <v>686</v>
      </c>
      <c r="C2401" s="14" t="s">
        <v>5773</v>
      </c>
      <c r="D2401" s="14" t="s">
        <v>23</v>
      </c>
      <c r="E2401" s="14" t="s">
        <v>5774</v>
      </c>
      <c r="F2401" s="14" t="s">
        <v>5775</v>
      </c>
      <c r="G2401" s="14" t="s">
        <v>139</v>
      </c>
      <c r="H2401" s="14" t="s">
        <v>30</v>
      </c>
    </row>
    <row r="2402" spans="1:8" x14ac:dyDescent="0.25">
      <c r="A2402" s="13">
        <v>44566.639733796299</v>
      </c>
      <c r="B2402" s="14" t="s">
        <v>686</v>
      </c>
      <c r="C2402" s="14" t="s">
        <v>5773</v>
      </c>
      <c r="D2402" s="14" t="s">
        <v>23</v>
      </c>
      <c r="E2402" s="14" t="s">
        <v>5774</v>
      </c>
      <c r="F2402" s="14" t="s">
        <v>5775</v>
      </c>
      <c r="G2402" s="14" t="s">
        <v>139</v>
      </c>
      <c r="H2402" s="14" t="s">
        <v>30</v>
      </c>
    </row>
    <row r="2403" spans="1:8" x14ac:dyDescent="0.25">
      <c r="A2403" s="13">
        <v>44566.639872685184</v>
      </c>
      <c r="B2403" s="14" t="s">
        <v>5187</v>
      </c>
      <c r="C2403" s="14" t="s">
        <v>5776</v>
      </c>
      <c r="D2403" s="14" t="s">
        <v>16</v>
      </c>
      <c r="E2403" s="14" t="s">
        <v>5777</v>
      </c>
      <c r="F2403" s="14" t="s">
        <v>5778</v>
      </c>
      <c r="G2403" s="14" t="s">
        <v>139</v>
      </c>
      <c r="H2403" s="14" t="s">
        <v>26</v>
      </c>
    </row>
    <row r="2404" spans="1:8" x14ac:dyDescent="0.25">
      <c r="A2404" s="13">
        <v>44566.639884259261</v>
      </c>
      <c r="B2404" s="14" t="s">
        <v>110</v>
      </c>
      <c r="C2404" s="14" t="s">
        <v>5779</v>
      </c>
      <c r="D2404" s="14" t="s">
        <v>16</v>
      </c>
      <c r="E2404" s="14" t="s">
        <v>5780</v>
      </c>
      <c r="F2404" s="14" t="s">
        <v>5781</v>
      </c>
      <c r="G2404" s="14" t="s">
        <v>139</v>
      </c>
      <c r="H2404" s="14" t="s">
        <v>32</v>
      </c>
    </row>
    <row r="2405" spans="1:8" x14ac:dyDescent="0.25">
      <c r="A2405" s="13">
        <v>44566.63994212963</v>
      </c>
      <c r="B2405" s="14" t="s">
        <v>489</v>
      </c>
      <c r="C2405" s="14" t="s">
        <v>5782</v>
      </c>
      <c r="D2405" s="14" t="s">
        <v>23</v>
      </c>
      <c r="E2405" s="14" t="s">
        <v>5783</v>
      </c>
      <c r="F2405" s="14" t="s">
        <v>5784</v>
      </c>
      <c r="G2405" s="14" t="s">
        <v>139</v>
      </c>
      <c r="H2405" s="14" t="s">
        <v>27</v>
      </c>
    </row>
    <row r="2406" spans="1:8" x14ac:dyDescent="0.25">
      <c r="A2406" s="13">
        <v>44566.640324074076</v>
      </c>
      <c r="B2406" s="14" t="s">
        <v>565</v>
      </c>
      <c r="C2406" s="14" t="s">
        <v>5785</v>
      </c>
      <c r="D2406" s="14" t="s">
        <v>16</v>
      </c>
      <c r="E2406" s="14" t="s">
        <v>5786</v>
      </c>
      <c r="F2406" s="14" t="s">
        <v>5787</v>
      </c>
      <c r="G2406" s="14" t="s">
        <v>139</v>
      </c>
      <c r="H2406" s="14" t="s">
        <v>21</v>
      </c>
    </row>
    <row r="2407" spans="1:8" x14ac:dyDescent="0.25">
      <c r="A2407" s="13">
        <v>44566.640370370369</v>
      </c>
      <c r="B2407" s="14" t="s">
        <v>4690</v>
      </c>
      <c r="C2407" s="14" t="s">
        <v>5788</v>
      </c>
      <c r="D2407" s="14" t="s">
        <v>16</v>
      </c>
      <c r="E2407" s="14" t="s">
        <v>5789</v>
      </c>
      <c r="F2407" s="14" t="s">
        <v>5790</v>
      </c>
      <c r="G2407" s="14" t="s">
        <v>139</v>
      </c>
      <c r="H2407" s="14" t="s">
        <v>20</v>
      </c>
    </row>
    <row r="2408" spans="1:8" x14ac:dyDescent="0.25">
      <c r="A2408" s="13">
        <v>44566.640439814815</v>
      </c>
      <c r="B2408" s="14" t="s">
        <v>147</v>
      </c>
      <c r="C2408" s="14" t="s">
        <v>18</v>
      </c>
      <c r="D2408" s="14" t="s">
        <v>16</v>
      </c>
      <c r="E2408" s="14" t="s">
        <v>5791</v>
      </c>
      <c r="F2408" s="14" t="s">
        <v>5792</v>
      </c>
      <c r="G2408" s="14" t="s">
        <v>139</v>
      </c>
      <c r="H2408" s="14" t="s">
        <v>19</v>
      </c>
    </row>
    <row r="2409" spans="1:8" x14ac:dyDescent="0.25">
      <c r="A2409" s="13">
        <v>44566.640486111108</v>
      </c>
      <c r="B2409" s="14" t="s">
        <v>140</v>
      </c>
      <c r="C2409" s="14" t="s">
        <v>5606</v>
      </c>
      <c r="D2409" s="14" t="s">
        <v>23</v>
      </c>
      <c r="E2409" s="14" t="s">
        <v>5793</v>
      </c>
      <c r="F2409" s="14" t="s">
        <v>5608</v>
      </c>
      <c r="G2409" s="14" t="s">
        <v>139</v>
      </c>
      <c r="H2409" s="14" t="s">
        <v>36</v>
      </c>
    </row>
    <row r="2410" spans="1:8" x14ac:dyDescent="0.25">
      <c r="A2410" s="13">
        <v>44566.64099537037</v>
      </c>
      <c r="B2410" s="14" t="s">
        <v>177</v>
      </c>
      <c r="C2410" s="14" t="s">
        <v>5794</v>
      </c>
      <c r="D2410" s="14" t="s">
        <v>16</v>
      </c>
      <c r="E2410" s="14" t="s">
        <v>5795</v>
      </c>
      <c r="F2410" s="14" t="s">
        <v>5796</v>
      </c>
      <c r="G2410" s="14" t="s">
        <v>139</v>
      </c>
      <c r="H2410" s="14" t="s">
        <v>32</v>
      </c>
    </row>
    <row r="2411" spans="1:8" x14ac:dyDescent="0.25">
      <c r="A2411" s="13">
        <v>44566.641076388885</v>
      </c>
      <c r="B2411" s="14" t="s">
        <v>662</v>
      </c>
      <c r="C2411" s="14" t="s">
        <v>5797</v>
      </c>
      <c r="D2411" s="14" t="s">
        <v>23</v>
      </c>
      <c r="E2411" s="14" t="s">
        <v>5798</v>
      </c>
      <c r="F2411" s="14" t="s">
        <v>5799</v>
      </c>
      <c r="G2411" s="14" t="s">
        <v>139</v>
      </c>
      <c r="H2411" s="14" t="s">
        <v>42</v>
      </c>
    </row>
    <row r="2412" spans="1:8" x14ac:dyDescent="0.25">
      <c r="A2412" s="13">
        <v>44566.641319444447</v>
      </c>
      <c r="B2412" s="14" t="s">
        <v>118</v>
      </c>
      <c r="C2412" s="14" t="s">
        <v>5800</v>
      </c>
      <c r="D2412" s="14" t="s">
        <v>16</v>
      </c>
      <c r="E2412" s="14" t="s">
        <v>5801</v>
      </c>
      <c r="F2412" s="14" t="s">
        <v>5802</v>
      </c>
      <c r="G2412" s="14" t="s">
        <v>139</v>
      </c>
      <c r="H2412" s="14" t="s">
        <v>37</v>
      </c>
    </row>
    <row r="2413" spans="1:8" x14ac:dyDescent="0.25">
      <c r="A2413" s="13">
        <v>44566.641377314816</v>
      </c>
      <c r="B2413" s="14" t="s">
        <v>156</v>
      </c>
      <c r="C2413" s="14" t="s">
        <v>18</v>
      </c>
      <c r="D2413" s="14" t="s">
        <v>16</v>
      </c>
      <c r="E2413" s="14" t="s">
        <v>5803</v>
      </c>
      <c r="F2413" s="14" t="s">
        <v>5804</v>
      </c>
      <c r="G2413" s="14" t="s">
        <v>139</v>
      </c>
      <c r="H2413" s="14" t="s">
        <v>20</v>
      </c>
    </row>
    <row r="2414" spans="1:8" x14ac:dyDescent="0.25">
      <c r="A2414" s="13">
        <v>44566.641944444447</v>
      </c>
      <c r="B2414" s="14" t="s">
        <v>5187</v>
      </c>
      <c r="C2414" s="14" t="s">
        <v>18</v>
      </c>
      <c r="D2414" s="14" t="s">
        <v>16</v>
      </c>
      <c r="E2414" s="14" t="s">
        <v>5805</v>
      </c>
      <c r="F2414" s="14" t="s">
        <v>5806</v>
      </c>
      <c r="G2414" s="14" t="s">
        <v>139</v>
      </c>
      <c r="H2414" s="14" t="s">
        <v>19</v>
      </c>
    </row>
    <row r="2415" spans="1:8" x14ac:dyDescent="0.25">
      <c r="A2415" s="13">
        <v>44566.642164351855</v>
      </c>
      <c r="B2415" s="14" t="s">
        <v>1774</v>
      </c>
      <c r="C2415" s="14" t="s">
        <v>5807</v>
      </c>
      <c r="D2415" s="14" t="s">
        <v>23</v>
      </c>
      <c r="E2415" s="14" t="s">
        <v>5808</v>
      </c>
      <c r="F2415" s="14" t="s">
        <v>5809</v>
      </c>
      <c r="G2415" s="14" t="s">
        <v>139</v>
      </c>
      <c r="H2415" s="14" t="s">
        <v>24</v>
      </c>
    </row>
    <row r="2416" spans="1:8" x14ac:dyDescent="0.25">
      <c r="A2416" s="13">
        <v>44566.642222222225</v>
      </c>
      <c r="B2416" s="14" t="s">
        <v>5407</v>
      </c>
      <c r="C2416" s="14" t="s">
        <v>5810</v>
      </c>
      <c r="D2416" s="14" t="s">
        <v>16</v>
      </c>
      <c r="E2416" s="14" t="s">
        <v>5811</v>
      </c>
      <c r="F2416" s="14" t="s">
        <v>5812</v>
      </c>
      <c r="G2416" s="14" t="s">
        <v>139</v>
      </c>
      <c r="H2416" s="14" t="s">
        <v>63</v>
      </c>
    </row>
    <row r="2417" spans="1:8" x14ac:dyDescent="0.25">
      <c r="A2417" s="13">
        <v>44566.642407407409</v>
      </c>
      <c r="B2417" s="14" t="s">
        <v>275</v>
      </c>
      <c r="C2417" s="14" t="s">
        <v>18</v>
      </c>
      <c r="D2417" s="14" t="s">
        <v>16</v>
      </c>
      <c r="E2417" s="14" t="s">
        <v>5813</v>
      </c>
      <c r="F2417" s="14" t="s">
        <v>5622</v>
      </c>
      <c r="G2417" s="14" t="s">
        <v>139</v>
      </c>
      <c r="H2417" s="14" t="s">
        <v>34</v>
      </c>
    </row>
    <row r="2418" spans="1:8" x14ac:dyDescent="0.25">
      <c r="A2418" s="13">
        <v>44566.642407407409</v>
      </c>
      <c r="B2418" s="14" t="s">
        <v>141</v>
      </c>
      <c r="C2418" s="14" t="s">
        <v>5814</v>
      </c>
      <c r="D2418" s="14" t="s">
        <v>16</v>
      </c>
      <c r="E2418" s="14" t="s">
        <v>5815</v>
      </c>
      <c r="F2418" s="14" t="s">
        <v>5816</v>
      </c>
      <c r="G2418" s="14" t="s">
        <v>139</v>
      </c>
      <c r="H2418" s="14" t="s">
        <v>21</v>
      </c>
    </row>
    <row r="2419" spans="1:8" x14ac:dyDescent="0.25">
      <c r="A2419" s="13">
        <v>44566.642488425925</v>
      </c>
      <c r="B2419" s="14" t="s">
        <v>413</v>
      </c>
      <c r="C2419" s="14" t="s">
        <v>5596</v>
      </c>
      <c r="D2419" s="14" t="s">
        <v>16</v>
      </c>
      <c r="E2419" s="14" t="s">
        <v>5817</v>
      </c>
      <c r="F2419" s="14" t="s">
        <v>5598</v>
      </c>
      <c r="G2419" s="14" t="s">
        <v>139</v>
      </c>
      <c r="H2419" s="14" t="s">
        <v>32</v>
      </c>
    </row>
    <row r="2420" spans="1:8" x14ac:dyDescent="0.25">
      <c r="A2420" s="13">
        <v>44566.642500000002</v>
      </c>
      <c r="B2420" s="14" t="s">
        <v>110</v>
      </c>
      <c r="C2420" s="14" t="s">
        <v>18</v>
      </c>
      <c r="D2420" s="14" t="s">
        <v>16</v>
      </c>
      <c r="E2420" s="14" t="s">
        <v>5818</v>
      </c>
      <c r="F2420" s="14" t="s">
        <v>5819</v>
      </c>
      <c r="G2420" s="14" t="s">
        <v>139</v>
      </c>
      <c r="H2420" s="14" t="s">
        <v>19</v>
      </c>
    </row>
    <row r="2421" spans="1:8" x14ac:dyDescent="0.25">
      <c r="A2421" s="13">
        <v>44566.642627314817</v>
      </c>
      <c r="B2421" s="14" t="s">
        <v>3114</v>
      </c>
      <c r="C2421" s="14" t="s">
        <v>5820</v>
      </c>
      <c r="D2421" s="14" t="s">
        <v>16</v>
      </c>
      <c r="E2421" s="14" t="s">
        <v>5821</v>
      </c>
      <c r="F2421" s="14" t="s">
        <v>5822</v>
      </c>
      <c r="G2421" s="14" t="s">
        <v>139</v>
      </c>
      <c r="H2421" s="14" t="s">
        <v>32</v>
      </c>
    </row>
    <row r="2422" spans="1:8" x14ac:dyDescent="0.25">
      <c r="A2422" s="13">
        <v>44566.642685185187</v>
      </c>
      <c r="B2422" s="14" t="s">
        <v>489</v>
      </c>
      <c r="C2422" s="14" t="s">
        <v>5823</v>
      </c>
      <c r="D2422" s="14" t="s">
        <v>23</v>
      </c>
      <c r="E2422" s="14" t="s">
        <v>5824</v>
      </c>
      <c r="F2422" s="14" t="s">
        <v>5825</v>
      </c>
      <c r="G2422" s="14" t="s">
        <v>139</v>
      </c>
      <c r="H2422" s="14" t="s">
        <v>28</v>
      </c>
    </row>
    <row r="2423" spans="1:8" x14ac:dyDescent="0.25">
      <c r="A2423" s="13">
        <v>44566.642766203702</v>
      </c>
      <c r="B2423" s="14" t="s">
        <v>984</v>
      </c>
      <c r="C2423" s="14" t="s">
        <v>5826</v>
      </c>
      <c r="D2423" s="14" t="s">
        <v>23</v>
      </c>
      <c r="E2423" s="14" t="s">
        <v>5827</v>
      </c>
      <c r="F2423" s="14" t="s">
        <v>5828</v>
      </c>
      <c r="G2423" s="14" t="s">
        <v>139</v>
      </c>
      <c r="H2423" s="14" t="s">
        <v>409</v>
      </c>
    </row>
    <row r="2424" spans="1:8" x14ac:dyDescent="0.25">
      <c r="A2424" s="13">
        <v>44566.643067129633</v>
      </c>
      <c r="B2424" s="14" t="s">
        <v>579</v>
      </c>
      <c r="C2424" s="14" t="s">
        <v>5829</v>
      </c>
      <c r="D2424" s="14" t="s">
        <v>16</v>
      </c>
      <c r="E2424" s="14" t="s">
        <v>5830</v>
      </c>
      <c r="F2424" s="14" t="s">
        <v>5831</v>
      </c>
      <c r="G2424" s="14" t="s">
        <v>139</v>
      </c>
      <c r="H2424" s="14" t="s">
        <v>32</v>
      </c>
    </row>
    <row r="2425" spans="1:8" x14ac:dyDescent="0.25">
      <c r="A2425" s="13">
        <v>44566.643101851849</v>
      </c>
      <c r="B2425" s="14" t="s">
        <v>185</v>
      </c>
      <c r="C2425" s="14" t="s">
        <v>18</v>
      </c>
      <c r="D2425" s="14" t="s">
        <v>23</v>
      </c>
      <c r="E2425" s="14" t="s">
        <v>5832</v>
      </c>
      <c r="F2425" s="14" t="s">
        <v>3130</v>
      </c>
      <c r="G2425" s="14" t="s">
        <v>139</v>
      </c>
      <c r="H2425" s="14" t="s">
        <v>40</v>
      </c>
    </row>
    <row r="2426" spans="1:8" x14ac:dyDescent="0.25">
      <c r="A2426" s="13">
        <v>44566.643194444441</v>
      </c>
      <c r="B2426" s="14" t="s">
        <v>489</v>
      </c>
      <c r="C2426" s="14" t="s">
        <v>5833</v>
      </c>
      <c r="D2426" s="14" t="s">
        <v>23</v>
      </c>
      <c r="E2426" s="14" t="s">
        <v>5834</v>
      </c>
      <c r="F2426" s="14" t="s">
        <v>5835</v>
      </c>
      <c r="G2426" s="14" t="s">
        <v>139</v>
      </c>
      <c r="H2426" s="14" t="s">
        <v>28</v>
      </c>
    </row>
    <row r="2427" spans="1:8" x14ac:dyDescent="0.25">
      <c r="A2427" s="13">
        <v>44566.643414351849</v>
      </c>
      <c r="B2427" s="14" t="s">
        <v>148</v>
      </c>
      <c r="C2427" s="14" t="s">
        <v>5836</v>
      </c>
      <c r="D2427" s="14" t="s">
        <v>16</v>
      </c>
      <c r="E2427" s="14" t="s">
        <v>5837</v>
      </c>
      <c r="F2427" s="14" t="s">
        <v>5838</v>
      </c>
      <c r="G2427" s="14" t="s">
        <v>139</v>
      </c>
      <c r="H2427" s="14" t="s">
        <v>44</v>
      </c>
    </row>
    <row r="2428" spans="1:8" x14ac:dyDescent="0.25">
      <c r="A2428" s="13">
        <v>44566.643483796295</v>
      </c>
      <c r="B2428" s="14" t="s">
        <v>5150</v>
      </c>
      <c r="C2428" s="14" t="s">
        <v>18</v>
      </c>
      <c r="D2428" s="14" t="s">
        <v>16</v>
      </c>
      <c r="E2428" s="14" t="s">
        <v>5839</v>
      </c>
      <c r="F2428" s="14" t="s">
        <v>5840</v>
      </c>
      <c r="G2428" s="14" t="s">
        <v>139</v>
      </c>
      <c r="H2428" s="14" t="s">
        <v>19</v>
      </c>
    </row>
    <row r="2429" spans="1:8" x14ac:dyDescent="0.25">
      <c r="A2429" s="13">
        <v>44566.643599537034</v>
      </c>
      <c r="B2429" s="14" t="s">
        <v>5071</v>
      </c>
      <c r="C2429" s="14" t="s">
        <v>5841</v>
      </c>
      <c r="D2429" s="14" t="s">
        <v>16</v>
      </c>
      <c r="E2429" s="14" t="s">
        <v>5842</v>
      </c>
      <c r="F2429" s="14" t="s">
        <v>5843</v>
      </c>
      <c r="G2429" s="14" t="s">
        <v>139</v>
      </c>
      <c r="H2429" s="14" t="s">
        <v>20</v>
      </c>
    </row>
    <row r="2430" spans="1:8" x14ac:dyDescent="0.25">
      <c r="A2430" s="13">
        <v>44566.643703703703</v>
      </c>
      <c r="B2430" s="14" t="s">
        <v>140</v>
      </c>
      <c r="C2430" s="14" t="s">
        <v>2368</v>
      </c>
      <c r="D2430" s="14" t="s">
        <v>23</v>
      </c>
      <c r="E2430" s="14" t="s">
        <v>5844</v>
      </c>
      <c r="F2430" s="14" t="s">
        <v>2370</v>
      </c>
      <c r="G2430" s="14" t="s">
        <v>139</v>
      </c>
      <c r="H2430" s="14" t="s">
        <v>36</v>
      </c>
    </row>
    <row r="2431" spans="1:8" x14ac:dyDescent="0.25">
      <c r="A2431" s="13">
        <v>44566.64371527778</v>
      </c>
      <c r="B2431" s="14" t="s">
        <v>5224</v>
      </c>
      <c r="C2431" s="14" t="s">
        <v>5845</v>
      </c>
      <c r="D2431" s="14" t="s">
        <v>16</v>
      </c>
      <c r="E2431" s="14" t="s">
        <v>5846</v>
      </c>
      <c r="F2431" s="14" t="s">
        <v>5847</v>
      </c>
      <c r="G2431" s="14" t="s">
        <v>139</v>
      </c>
      <c r="H2431" s="14" t="s">
        <v>32</v>
      </c>
    </row>
    <row r="2432" spans="1:8" x14ac:dyDescent="0.25">
      <c r="A2432" s="13">
        <v>44566.64371527778</v>
      </c>
      <c r="B2432" s="14" t="s">
        <v>4605</v>
      </c>
      <c r="C2432" s="14" t="s">
        <v>5848</v>
      </c>
      <c r="D2432" s="14" t="s">
        <v>23</v>
      </c>
      <c r="E2432" s="14" t="s">
        <v>5849</v>
      </c>
      <c r="F2432" s="14" t="s">
        <v>5850</v>
      </c>
      <c r="G2432" s="14" t="s">
        <v>139</v>
      </c>
      <c r="H2432" s="14" t="s">
        <v>27</v>
      </c>
    </row>
    <row r="2433" spans="1:8" x14ac:dyDescent="0.25">
      <c r="A2433" s="13">
        <v>44566.643807870372</v>
      </c>
      <c r="B2433" s="14" t="s">
        <v>275</v>
      </c>
      <c r="C2433" s="14" t="s">
        <v>18</v>
      </c>
      <c r="D2433" s="14" t="s">
        <v>16</v>
      </c>
      <c r="E2433" s="14" t="s">
        <v>5851</v>
      </c>
      <c r="F2433" s="14" t="s">
        <v>157</v>
      </c>
      <c r="G2433" s="14" t="s">
        <v>139</v>
      </c>
      <c r="H2433" s="14" t="s">
        <v>19</v>
      </c>
    </row>
    <row r="2434" spans="1:8" x14ac:dyDescent="0.25">
      <c r="A2434" s="13">
        <v>44566.643831018519</v>
      </c>
      <c r="B2434" s="14" t="s">
        <v>150</v>
      </c>
      <c r="C2434" s="14" t="s">
        <v>5852</v>
      </c>
      <c r="D2434" s="14" t="s">
        <v>16</v>
      </c>
      <c r="E2434" s="14" t="s">
        <v>5853</v>
      </c>
      <c r="F2434" s="14" t="s">
        <v>5854</v>
      </c>
      <c r="G2434" s="14" t="s">
        <v>139</v>
      </c>
      <c r="H2434" s="14" t="s">
        <v>26</v>
      </c>
    </row>
    <row r="2435" spans="1:8" x14ac:dyDescent="0.25">
      <c r="A2435" s="13">
        <v>44566.64402777778</v>
      </c>
      <c r="B2435" s="14" t="s">
        <v>118</v>
      </c>
      <c r="C2435" s="14" t="s">
        <v>18</v>
      </c>
      <c r="D2435" s="14" t="s">
        <v>16</v>
      </c>
      <c r="E2435" s="14" t="s">
        <v>5855</v>
      </c>
      <c r="F2435" s="14" t="s">
        <v>5622</v>
      </c>
      <c r="G2435" s="14" t="s">
        <v>139</v>
      </c>
      <c r="H2435" s="14" t="s">
        <v>34</v>
      </c>
    </row>
    <row r="2436" spans="1:8" x14ac:dyDescent="0.25">
      <c r="A2436" s="13">
        <v>44566.64402777778</v>
      </c>
      <c r="B2436" s="14" t="s">
        <v>617</v>
      </c>
      <c r="C2436" s="14" t="s">
        <v>5856</v>
      </c>
      <c r="D2436" s="14" t="s">
        <v>23</v>
      </c>
      <c r="E2436" s="14" t="s">
        <v>5857</v>
      </c>
      <c r="F2436" s="14" t="s">
        <v>5858</v>
      </c>
      <c r="G2436" s="14" t="s">
        <v>139</v>
      </c>
      <c r="H2436" s="14" t="s">
        <v>58</v>
      </c>
    </row>
    <row r="2437" spans="1:8" x14ac:dyDescent="0.25">
      <c r="A2437" s="13">
        <v>44566.644270833334</v>
      </c>
      <c r="B2437" s="14" t="s">
        <v>413</v>
      </c>
      <c r="C2437" s="14" t="s">
        <v>18</v>
      </c>
      <c r="D2437" s="14" t="s">
        <v>16</v>
      </c>
      <c r="E2437" s="14" t="s">
        <v>5859</v>
      </c>
      <c r="F2437" s="14" t="s">
        <v>5860</v>
      </c>
      <c r="G2437" s="14" t="s">
        <v>139</v>
      </c>
      <c r="H2437" s="14" t="s">
        <v>19</v>
      </c>
    </row>
    <row r="2438" spans="1:8" x14ac:dyDescent="0.25">
      <c r="A2438" s="13">
        <v>44566.64439814815</v>
      </c>
      <c r="B2438" s="14" t="s">
        <v>544</v>
      </c>
      <c r="C2438" s="14" t="s">
        <v>5083</v>
      </c>
      <c r="D2438" s="14" t="s">
        <v>23</v>
      </c>
      <c r="E2438" s="14" t="s">
        <v>5861</v>
      </c>
      <c r="F2438" s="14" t="s">
        <v>5085</v>
      </c>
      <c r="G2438" s="14" t="s">
        <v>139</v>
      </c>
      <c r="H2438" s="14" t="s">
        <v>27</v>
      </c>
    </row>
    <row r="2439" spans="1:8" x14ac:dyDescent="0.25">
      <c r="A2439" s="13">
        <v>44566.644733796296</v>
      </c>
      <c r="B2439" s="14" t="s">
        <v>141</v>
      </c>
      <c r="C2439" s="14" t="s">
        <v>5862</v>
      </c>
      <c r="D2439" s="14" t="s">
        <v>16</v>
      </c>
      <c r="E2439" s="14" t="s">
        <v>5863</v>
      </c>
      <c r="F2439" s="14" t="s">
        <v>5804</v>
      </c>
      <c r="G2439" s="14" t="s">
        <v>139</v>
      </c>
      <c r="H2439" s="14" t="s">
        <v>20</v>
      </c>
    </row>
    <row r="2440" spans="1:8" x14ac:dyDescent="0.25">
      <c r="A2440" s="13">
        <v>44566.644861111112</v>
      </c>
      <c r="B2440" s="14" t="s">
        <v>579</v>
      </c>
      <c r="C2440" s="14" t="s">
        <v>5864</v>
      </c>
      <c r="D2440" s="14" t="s">
        <v>16</v>
      </c>
      <c r="E2440" s="14" t="s">
        <v>5865</v>
      </c>
      <c r="F2440" s="14" t="s">
        <v>5866</v>
      </c>
      <c r="G2440" s="14" t="s">
        <v>139</v>
      </c>
      <c r="H2440" s="14" t="s">
        <v>26</v>
      </c>
    </row>
    <row r="2441" spans="1:8" x14ac:dyDescent="0.25">
      <c r="A2441" s="13">
        <v>44566.644872685189</v>
      </c>
      <c r="B2441" s="14" t="s">
        <v>686</v>
      </c>
      <c r="C2441" s="14" t="s">
        <v>5823</v>
      </c>
      <c r="D2441" s="14" t="s">
        <v>23</v>
      </c>
      <c r="E2441" s="14" t="s">
        <v>5867</v>
      </c>
      <c r="F2441" s="14" t="s">
        <v>5825</v>
      </c>
      <c r="G2441" s="14" t="s">
        <v>139</v>
      </c>
      <c r="H2441" s="14" t="s">
        <v>28</v>
      </c>
    </row>
    <row r="2442" spans="1:8" x14ac:dyDescent="0.25">
      <c r="A2442" s="13">
        <v>44566.644930555558</v>
      </c>
      <c r="B2442" s="14" t="s">
        <v>147</v>
      </c>
      <c r="C2442" s="14" t="s">
        <v>18</v>
      </c>
      <c r="D2442" s="14" t="s">
        <v>16</v>
      </c>
      <c r="E2442" s="14" t="s">
        <v>5868</v>
      </c>
      <c r="F2442" s="14" t="s">
        <v>5723</v>
      </c>
      <c r="G2442" s="14" t="s">
        <v>139</v>
      </c>
      <c r="H2442" s="14" t="s">
        <v>19</v>
      </c>
    </row>
    <row r="2443" spans="1:8" x14ac:dyDescent="0.25">
      <c r="A2443" s="13">
        <v>44566.645138888889</v>
      </c>
      <c r="B2443" s="14" t="s">
        <v>759</v>
      </c>
      <c r="C2443" s="14" t="s">
        <v>18</v>
      </c>
      <c r="D2443" s="14" t="s">
        <v>16</v>
      </c>
      <c r="E2443" s="14" t="s">
        <v>5869</v>
      </c>
      <c r="F2443" s="14" t="s">
        <v>5870</v>
      </c>
      <c r="G2443" s="14" t="s">
        <v>139</v>
      </c>
      <c r="H2443" s="14" t="s">
        <v>20</v>
      </c>
    </row>
    <row r="2444" spans="1:8" x14ac:dyDescent="0.25">
      <c r="A2444" s="13">
        <v>44566.645219907405</v>
      </c>
      <c r="B2444" s="14" t="s">
        <v>662</v>
      </c>
      <c r="C2444" s="14" t="s">
        <v>5871</v>
      </c>
      <c r="D2444" s="14" t="s">
        <v>23</v>
      </c>
      <c r="E2444" s="14" t="s">
        <v>5872</v>
      </c>
      <c r="F2444" s="14" t="s">
        <v>5873</v>
      </c>
      <c r="G2444" s="14" t="s">
        <v>139</v>
      </c>
      <c r="H2444" s="14" t="s">
        <v>28</v>
      </c>
    </row>
    <row r="2445" spans="1:8" x14ac:dyDescent="0.25">
      <c r="A2445" s="13">
        <v>44566.645497685182</v>
      </c>
      <c r="B2445" s="14" t="s">
        <v>110</v>
      </c>
      <c r="C2445" s="14" t="s">
        <v>5874</v>
      </c>
      <c r="D2445" s="14" t="s">
        <v>16</v>
      </c>
      <c r="E2445" s="14" t="s">
        <v>5875</v>
      </c>
      <c r="F2445" s="14" t="s">
        <v>5876</v>
      </c>
      <c r="G2445" s="14" t="s">
        <v>139</v>
      </c>
      <c r="H2445" s="14" t="s">
        <v>17</v>
      </c>
    </row>
    <row r="2446" spans="1:8" x14ac:dyDescent="0.25">
      <c r="A2446" s="13">
        <v>44566.645694444444</v>
      </c>
      <c r="B2446" s="14" t="s">
        <v>156</v>
      </c>
      <c r="C2446" s="14" t="s">
        <v>5877</v>
      </c>
      <c r="D2446" s="14" t="s">
        <v>16</v>
      </c>
      <c r="E2446" s="14" t="s">
        <v>5878</v>
      </c>
      <c r="F2446" s="14" t="s">
        <v>5879</v>
      </c>
      <c r="G2446" s="14" t="s">
        <v>139</v>
      </c>
      <c r="H2446" s="14" t="s">
        <v>21</v>
      </c>
    </row>
    <row r="2447" spans="1:8" x14ac:dyDescent="0.25">
      <c r="A2447" s="13">
        <v>44566.645879629628</v>
      </c>
      <c r="B2447" s="14" t="s">
        <v>185</v>
      </c>
      <c r="C2447" s="14" t="s">
        <v>18</v>
      </c>
      <c r="D2447" s="14" t="s">
        <v>16</v>
      </c>
      <c r="E2447" s="14" t="s">
        <v>5880</v>
      </c>
      <c r="F2447" s="14" t="s">
        <v>5881</v>
      </c>
      <c r="G2447" s="14" t="s">
        <v>139</v>
      </c>
      <c r="H2447" s="14" t="s">
        <v>122</v>
      </c>
    </row>
    <row r="2448" spans="1:8" x14ac:dyDescent="0.25">
      <c r="A2448" s="13">
        <v>44566.645937499998</v>
      </c>
      <c r="B2448" s="14" t="s">
        <v>275</v>
      </c>
      <c r="C2448" s="14" t="s">
        <v>18</v>
      </c>
      <c r="D2448" s="14" t="s">
        <v>23</v>
      </c>
      <c r="E2448" s="14" t="s">
        <v>5882</v>
      </c>
      <c r="F2448" s="14" t="s">
        <v>5883</v>
      </c>
      <c r="G2448" s="14" t="s">
        <v>139</v>
      </c>
      <c r="H2448" s="14" t="s">
        <v>43</v>
      </c>
    </row>
    <row r="2449" spans="1:8" x14ac:dyDescent="0.25">
      <c r="A2449" s="13">
        <v>44566.64603009259</v>
      </c>
      <c r="B2449" s="14" t="s">
        <v>507</v>
      </c>
      <c r="C2449" s="14" t="s">
        <v>5411</v>
      </c>
      <c r="D2449" s="14" t="s">
        <v>23</v>
      </c>
      <c r="E2449" s="14" t="s">
        <v>5884</v>
      </c>
      <c r="F2449" s="14" t="s">
        <v>5364</v>
      </c>
      <c r="G2449" s="14" t="s">
        <v>139</v>
      </c>
      <c r="H2449" s="14" t="s">
        <v>27</v>
      </c>
    </row>
    <row r="2450" spans="1:8" x14ac:dyDescent="0.25">
      <c r="A2450" s="13">
        <v>44566.646168981482</v>
      </c>
      <c r="B2450" s="14" t="s">
        <v>3114</v>
      </c>
      <c r="C2450" s="14" t="s">
        <v>18</v>
      </c>
      <c r="D2450" s="14" t="s">
        <v>16</v>
      </c>
      <c r="E2450" s="14" t="s">
        <v>5885</v>
      </c>
      <c r="F2450" s="14" t="s">
        <v>5886</v>
      </c>
      <c r="G2450" s="14" t="s">
        <v>139</v>
      </c>
      <c r="H2450" s="14" t="s">
        <v>19</v>
      </c>
    </row>
    <row r="2451" spans="1:8" x14ac:dyDescent="0.25">
      <c r="A2451" s="13">
        <v>44566.646423611113</v>
      </c>
      <c r="B2451" s="14" t="s">
        <v>565</v>
      </c>
      <c r="C2451" s="14" t="s">
        <v>5887</v>
      </c>
      <c r="D2451" s="14" t="s">
        <v>16</v>
      </c>
      <c r="E2451" s="14" t="s">
        <v>5888</v>
      </c>
      <c r="F2451" s="14" t="s">
        <v>5889</v>
      </c>
      <c r="G2451" s="14" t="s">
        <v>139</v>
      </c>
      <c r="H2451" s="14" t="s">
        <v>21</v>
      </c>
    </row>
    <row r="2452" spans="1:8" x14ac:dyDescent="0.25">
      <c r="A2452" s="13">
        <v>44566.646805555552</v>
      </c>
      <c r="B2452" s="14" t="s">
        <v>579</v>
      </c>
      <c r="C2452" s="14" t="s">
        <v>18</v>
      </c>
      <c r="D2452" s="14" t="s">
        <v>16</v>
      </c>
      <c r="E2452" s="14" t="s">
        <v>5890</v>
      </c>
      <c r="F2452" s="14" t="s">
        <v>5891</v>
      </c>
      <c r="G2452" s="14" t="s">
        <v>139</v>
      </c>
      <c r="H2452" s="14" t="s">
        <v>29</v>
      </c>
    </row>
    <row r="2453" spans="1:8" x14ac:dyDescent="0.25">
      <c r="A2453" s="13">
        <v>44566.646828703706</v>
      </c>
      <c r="B2453" s="14" t="s">
        <v>489</v>
      </c>
      <c r="C2453" s="14" t="s">
        <v>5892</v>
      </c>
      <c r="D2453" s="14" t="s">
        <v>23</v>
      </c>
      <c r="E2453" s="14" t="s">
        <v>5893</v>
      </c>
      <c r="F2453" s="14" t="s">
        <v>5894</v>
      </c>
      <c r="G2453" s="14" t="s">
        <v>139</v>
      </c>
      <c r="H2453" s="14" t="s">
        <v>51</v>
      </c>
    </row>
    <row r="2454" spans="1:8" x14ac:dyDescent="0.25">
      <c r="A2454" s="13">
        <v>44566.647037037037</v>
      </c>
      <c r="B2454" s="14" t="s">
        <v>531</v>
      </c>
      <c r="C2454" s="14" t="s">
        <v>5807</v>
      </c>
      <c r="D2454" s="14" t="s">
        <v>23</v>
      </c>
      <c r="E2454" s="14" t="s">
        <v>5895</v>
      </c>
      <c r="F2454" s="14" t="s">
        <v>5809</v>
      </c>
      <c r="G2454" s="14" t="s">
        <v>139</v>
      </c>
      <c r="H2454" s="14" t="s">
        <v>24</v>
      </c>
    </row>
    <row r="2455" spans="1:8" x14ac:dyDescent="0.25">
      <c r="A2455" s="13">
        <v>44566.647187499999</v>
      </c>
      <c r="B2455" s="14" t="s">
        <v>138</v>
      </c>
      <c r="C2455" s="14" t="s">
        <v>5896</v>
      </c>
      <c r="D2455" s="14" t="s">
        <v>16</v>
      </c>
      <c r="E2455" s="14" t="s">
        <v>5897</v>
      </c>
      <c r="F2455" s="14" t="s">
        <v>5870</v>
      </c>
      <c r="G2455" s="14" t="s">
        <v>139</v>
      </c>
      <c r="H2455" s="14" t="s">
        <v>21</v>
      </c>
    </row>
    <row r="2456" spans="1:8" x14ac:dyDescent="0.25">
      <c r="A2456" s="13">
        <v>44566.647534722222</v>
      </c>
      <c r="B2456" s="14" t="s">
        <v>150</v>
      </c>
      <c r="C2456" s="14" t="s">
        <v>18</v>
      </c>
      <c r="D2456" s="14" t="s">
        <v>16</v>
      </c>
      <c r="E2456" s="14" t="s">
        <v>5898</v>
      </c>
      <c r="F2456" s="14" t="s">
        <v>5353</v>
      </c>
      <c r="G2456" s="14" t="s">
        <v>139</v>
      </c>
      <c r="H2456" s="14" t="s">
        <v>19</v>
      </c>
    </row>
    <row r="2457" spans="1:8" x14ac:dyDescent="0.25">
      <c r="A2457" s="13">
        <v>44566.647662037038</v>
      </c>
      <c r="B2457" s="14" t="s">
        <v>1419</v>
      </c>
      <c r="C2457" s="14" t="s">
        <v>5871</v>
      </c>
      <c r="D2457" s="14" t="s">
        <v>23</v>
      </c>
      <c r="E2457" s="14" t="s">
        <v>5872</v>
      </c>
      <c r="F2457" s="14" t="s">
        <v>5873</v>
      </c>
      <c r="G2457" s="14" t="s">
        <v>139</v>
      </c>
      <c r="H2457" s="14" t="s">
        <v>28</v>
      </c>
    </row>
    <row r="2458" spans="1:8" x14ac:dyDescent="0.25">
      <c r="A2458" s="13">
        <v>44566.647662037038</v>
      </c>
      <c r="B2458" s="14" t="s">
        <v>1419</v>
      </c>
      <c r="C2458" s="14" t="s">
        <v>5871</v>
      </c>
      <c r="D2458" s="14" t="s">
        <v>23</v>
      </c>
      <c r="E2458" s="14" t="s">
        <v>5872</v>
      </c>
      <c r="F2458" s="14" t="s">
        <v>5873</v>
      </c>
      <c r="G2458" s="14" t="s">
        <v>139</v>
      </c>
      <c r="H2458" s="14" t="s">
        <v>28</v>
      </c>
    </row>
    <row r="2459" spans="1:8" x14ac:dyDescent="0.25">
      <c r="A2459" s="13">
        <v>44566.647812499999</v>
      </c>
      <c r="B2459" s="14" t="s">
        <v>185</v>
      </c>
      <c r="C2459" s="14" t="s">
        <v>18</v>
      </c>
      <c r="D2459" s="14" t="s">
        <v>16</v>
      </c>
      <c r="E2459" s="14" t="s">
        <v>5899</v>
      </c>
      <c r="F2459" s="14" t="s">
        <v>5900</v>
      </c>
      <c r="G2459" s="14" t="s">
        <v>139</v>
      </c>
      <c r="H2459" s="14" t="s">
        <v>19</v>
      </c>
    </row>
    <row r="2460" spans="1:8" x14ac:dyDescent="0.25">
      <c r="A2460" s="13">
        <v>44566.647951388892</v>
      </c>
      <c r="B2460" s="14" t="s">
        <v>5901</v>
      </c>
      <c r="C2460" s="14" t="s">
        <v>18</v>
      </c>
      <c r="D2460" s="14" t="s">
        <v>16</v>
      </c>
      <c r="E2460" s="14" t="s">
        <v>5902</v>
      </c>
      <c r="F2460" s="14" t="s">
        <v>5903</v>
      </c>
      <c r="G2460" s="14" t="s">
        <v>139</v>
      </c>
      <c r="H2460" s="14" t="s">
        <v>20</v>
      </c>
    </row>
    <row r="2461" spans="1:8" x14ac:dyDescent="0.25">
      <c r="A2461" s="13">
        <v>44566.647951388892</v>
      </c>
      <c r="B2461" s="14" t="s">
        <v>507</v>
      </c>
      <c r="C2461" s="14" t="s">
        <v>5904</v>
      </c>
      <c r="D2461" s="14" t="s">
        <v>23</v>
      </c>
      <c r="E2461" s="14" t="s">
        <v>5905</v>
      </c>
      <c r="F2461" s="14" t="s">
        <v>5906</v>
      </c>
      <c r="G2461" s="14" t="s">
        <v>139</v>
      </c>
      <c r="H2461" s="14" t="s">
        <v>30</v>
      </c>
    </row>
    <row r="2462" spans="1:8" x14ac:dyDescent="0.25">
      <c r="A2462" s="13">
        <v>44566.647997685184</v>
      </c>
      <c r="B2462" s="14" t="s">
        <v>3205</v>
      </c>
      <c r="C2462" s="14" t="s">
        <v>4496</v>
      </c>
      <c r="D2462" s="14" t="s">
        <v>23</v>
      </c>
      <c r="E2462" s="14" t="s">
        <v>5907</v>
      </c>
      <c r="F2462" s="14" t="s">
        <v>4498</v>
      </c>
      <c r="G2462" s="14" t="s">
        <v>139</v>
      </c>
      <c r="H2462" s="14" t="s">
        <v>36</v>
      </c>
    </row>
    <row r="2463" spans="1:8" x14ac:dyDescent="0.25">
      <c r="A2463" s="13">
        <v>44566.648020833331</v>
      </c>
      <c r="B2463" s="14" t="s">
        <v>4002</v>
      </c>
      <c r="C2463" s="14" t="s">
        <v>3881</v>
      </c>
      <c r="D2463" s="14" t="s">
        <v>16</v>
      </c>
      <c r="E2463" s="14" t="s">
        <v>5908</v>
      </c>
      <c r="F2463" s="14" t="s">
        <v>5909</v>
      </c>
      <c r="G2463" s="14" t="s">
        <v>139</v>
      </c>
      <c r="H2463" s="14" t="s">
        <v>45</v>
      </c>
    </row>
    <row r="2464" spans="1:8" x14ac:dyDescent="0.25">
      <c r="A2464" s="13">
        <v>44566.648472222223</v>
      </c>
      <c r="B2464" s="14" t="s">
        <v>147</v>
      </c>
      <c r="C2464" s="14" t="s">
        <v>18</v>
      </c>
      <c r="D2464" s="14" t="s">
        <v>16</v>
      </c>
      <c r="E2464" s="14" t="s">
        <v>5910</v>
      </c>
      <c r="F2464" s="14" t="s">
        <v>5911</v>
      </c>
      <c r="G2464" s="14" t="s">
        <v>139</v>
      </c>
      <c r="H2464" s="14" t="s">
        <v>22</v>
      </c>
    </row>
    <row r="2465" spans="1:8" x14ac:dyDescent="0.25">
      <c r="A2465" s="13">
        <v>44566.648495370369</v>
      </c>
      <c r="B2465" s="14" t="s">
        <v>110</v>
      </c>
      <c r="C2465" s="14" t="s">
        <v>18</v>
      </c>
      <c r="D2465" s="14" t="s">
        <v>16</v>
      </c>
      <c r="E2465" s="14" t="s">
        <v>5912</v>
      </c>
      <c r="F2465" s="14" t="s">
        <v>5913</v>
      </c>
      <c r="G2465" s="14" t="s">
        <v>139</v>
      </c>
      <c r="H2465" s="14" t="s">
        <v>19</v>
      </c>
    </row>
    <row r="2466" spans="1:8" x14ac:dyDescent="0.25">
      <c r="A2466" s="13">
        <v>44566.648495370369</v>
      </c>
      <c r="B2466" s="14" t="s">
        <v>275</v>
      </c>
      <c r="C2466" s="14" t="s">
        <v>5914</v>
      </c>
      <c r="D2466" s="14" t="s">
        <v>16</v>
      </c>
      <c r="E2466" s="14" t="s">
        <v>5915</v>
      </c>
      <c r="F2466" s="14" t="s">
        <v>5916</v>
      </c>
      <c r="G2466" s="14" t="s">
        <v>139</v>
      </c>
      <c r="H2466" s="14" t="s">
        <v>26</v>
      </c>
    </row>
    <row r="2467" spans="1:8" x14ac:dyDescent="0.25">
      <c r="A2467" s="13">
        <v>44566.648518518516</v>
      </c>
      <c r="B2467" s="14" t="s">
        <v>275</v>
      </c>
      <c r="C2467" s="14" t="s">
        <v>18</v>
      </c>
      <c r="D2467" s="14" t="s">
        <v>16</v>
      </c>
      <c r="E2467" s="14" t="s">
        <v>5917</v>
      </c>
      <c r="F2467" s="14" t="s">
        <v>5918</v>
      </c>
      <c r="G2467" s="14" t="s">
        <v>139</v>
      </c>
      <c r="H2467" s="14" t="s">
        <v>22</v>
      </c>
    </row>
    <row r="2468" spans="1:8" x14ac:dyDescent="0.25">
      <c r="A2468" s="13">
        <v>44566.648541666669</v>
      </c>
      <c r="B2468" s="14" t="s">
        <v>489</v>
      </c>
      <c r="C2468" s="14" t="s">
        <v>5919</v>
      </c>
      <c r="D2468" s="14" t="s">
        <v>23</v>
      </c>
      <c r="E2468" s="14" t="s">
        <v>5920</v>
      </c>
      <c r="F2468" s="14" t="s">
        <v>5921</v>
      </c>
      <c r="G2468" s="14" t="s">
        <v>139</v>
      </c>
      <c r="H2468" s="14" t="s">
        <v>27</v>
      </c>
    </row>
    <row r="2469" spans="1:8" x14ac:dyDescent="0.25">
      <c r="A2469" s="13">
        <v>44566.648831018516</v>
      </c>
      <c r="B2469" s="14" t="s">
        <v>579</v>
      </c>
      <c r="C2469" s="14" t="s">
        <v>5923</v>
      </c>
      <c r="D2469" s="14" t="s">
        <v>16</v>
      </c>
      <c r="E2469" s="14" t="s">
        <v>5924</v>
      </c>
      <c r="F2469" s="14" t="s">
        <v>5925</v>
      </c>
      <c r="G2469" s="14" t="s">
        <v>139</v>
      </c>
      <c r="H2469" s="14" t="s">
        <v>32</v>
      </c>
    </row>
    <row r="2470" spans="1:8" x14ac:dyDescent="0.25">
      <c r="A2470" s="13">
        <v>44566.648946759262</v>
      </c>
      <c r="B2470" s="14" t="s">
        <v>5530</v>
      </c>
      <c r="C2470" s="14" t="s">
        <v>18</v>
      </c>
      <c r="D2470" s="14" t="s">
        <v>16</v>
      </c>
      <c r="E2470" s="14" t="s">
        <v>5926</v>
      </c>
      <c r="F2470" s="14" t="s">
        <v>152</v>
      </c>
      <c r="G2470" s="14" t="s">
        <v>139</v>
      </c>
      <c r="H2470" s="14" t="s">
        <v>31</v>
      </c>
    </row>
    <row r="2471" spans="1:8" x14ac:dyDescent="0.25">
      <c r="A2471" s="13">
        <v>44566.649074074077</v>
      </c>
      <c r="B2471" s="14" t="s">
        <v>118</v>
      </c>
      <c r="C2471" s="14" t="s">
        <v>18</v>
      </c>
      <c r="D2471" s="14" t="s">
        <v>16</v>
      </c>
      <c r="E2471" s="14" t="s">
        <v>5927</v>
      </c>
      <c r="F2471" s="14" t="s">
        <v>5759</v>
      </c>
      <c r="G2471" s="14" t="s">
        <v>139</v>
      </c>
      <c r="H2471" s="14" t="s">
        <v>22</v>
      </c>
    </row>
    <row r="2472" spans="1:8" x14ac:dyDescent="0.25">
      <c r="A2472" s="13">
        <v>44566.649108796293</v>
      </c>
      <c r="B2472" s="14" t="s">
        <v>3114</v>
      </c>
      <c r="C2472" s="14" t="s">
        <v>18</v>
      </c>
      <c r="D2472" s="14" t="s">
        <v>16</v>
      </c>
      <c r="E2472" s="14" t="s">
        <v>5928</v>
      </c>
      <c r="F2472" s="14" t="s">
        <v>5929</v>
      </c>
      <c r="G2472" s="14" t="s">
        <v>139</v>
      </c>
      <c r="H2472" s="14" t="s">
        <v>22</v>
      </c>
    </row>
    <row r="2473" spans="1:8" x14ac:dyDescent="0.25">
      <c r="A2473" s="13">
        <v>44566.649108796293</v>
      </c>
      <c r="B2473" s="14" t="s">
        <v>617</v>
      </c>
      <c r="C2473" s="14" t="s">
        <v>5930</v>
      </c>
      <c r="D2473" s="14" t="s">
        <v>23</v>
      </c>
      <c r="E2473" s="14" t="s">
        <v>5931</v>
      </c>
      <c r="F2473" s="14" t="s">
        <v>5932</v>
      </c>
      <c r="G2473" s="14" t="s">
        <v>139</v>
      </c>
      <c r="H2473" s="14" t="s">
        <v>28</v>
      </c>
    </row>
    <row r="2474" spans="1:8" x14ac:dyDescent="0.25">
      <c r="A2474" s="13">
        <v>44566.649224537039</v>
      </c>
      <c r="B2474" s="14" t="s">
        <v>4002</v>
      </c>
      <c r="C2474" s="14" t="s">
        <v>5933</v>
      </c>
      <c r="D2474" s="14" t="s">
        <v>16</v>
      </c>
      <c r="E2474" s="14" t="s">
        <v>5934</v>
      </c>
      <c r="F2474" s="14" t="s">
        <v>5935</v>
      </c>
      <c r="G2474" s="14" t="s">
        <v>139</v>
      </c>
      <c r="H2474" s="14" t="s">
        <v>61</v>
      </c>
    </row>
    <row r="2475" spans="1:8" x14ac:dyDescent="0.25">
      <c r="A2475" s="13">
        <v>44566.649293981478</v>
      </c>
      <c r="B2475" s="14" t="s">
        <v>2480</v>
      </c>
      <c r="C2475" s="14" t="s">
        <v>5936</v>
      </c>
      <c r="D2475" s="14" t="s">
        <v>23</v>
      </c>
      <c r="E2475" s="14" t="s">
        <v>5937</v>
      </c>
      <c r="F2475" s="14" t="s">
        <v>5938</v>
      </c>
      <c r="G2475" s="14" t="s">
        <v>139</v>
      </c>
      <c r="H2475" s="14" t="s">
        <v>28</v>
      </c>
    </row>
    <row r="2476" spans="1:8" x14ac:dyDescent="0.25">
      <c r="A2476" s="13">
        <v>44566.64943287037</v>
      </c>
      <c r="B2476" s="14" t="s">
        <v>275</v>
      </c>
      <c r="C2476" s="14" t="s">
        <v>18</v>
      </c>
      <c r="D2476" s="14" t="s">
        <v>16</v>
      </c>
      <c r="E2476" s="14" t="s">
        <v>5939</v>
      </c>
      <c r="F2476" s="14" t="s">
        <v>5940</v>
      </c>
      <c r="G2476" s="14" t="s">
        <v>139</v>
      </c>
      <c r="H2476" s="14" t="s">
        <v>29</v>
      </c>
    </row>
    <row r="2477" spans="1:8" x14ac:dyDescent="0.25">
      <c r="A2477" s="13">
        <v>44566.649444444447</v>
      </c>
      <c r="B2477" s="14" t="s">
        <v>759</v>
      </c>
      <c r="C2477" s="14" t="s">
        <v>5658</v>
      </c>
      <c r="D2477" s="14" t="s">
        <v>16</v>
      </c>
      <c r="E2477" s="14" t="s">
        <v>5941</v>
      </c>
      <c r="F2477" s="14" t="s">
        <v>5660</v>
      </c>
      <c r="G2477" s="14" t="s">
        <v>139</v>
      </c>
      <c r="H2477" s="14" t="s">
        <v>21</v>
      </c>
    </row>
    <row r="2478" spans="1:8" x14ac:dyDescent="0.25">
      <c r="A2478" s="13">
        <v>44566.649537037039</v>
      </c>
      <c r="B2478" s="14" t="s">
        <v>544</v>
      </c>
      <c r="C2478" s="14" t="s">
        <v>5942</v>
      </c>
      <c r="D2478" s="14" t="s">
        <v>23</v>
      </c>
      <c r="E2478" s="14" t="s">
        <v>5943</v>
      </c>
      <c r="F2478" s="14" t="s">
        <v>5944</v>
      </c>
      <c r="G2478" s="14" t="s">
        <v>139</v>
      </c>
      <c r="H2478" s="14" t="s">
        <v>28</v>
      </c>
    </row>
    <row r="2479" spans="1:8" x14ac:dyDescent="0.25">
      <c r="A2479" s="13">
        <v>44566.649872685186</v>
      </c>
      <c r="B2479" s="14" t="s">
        <v>4690</v>
      </c>
      <c r="C2479" s="14" t="s">
        <v>18</v>
      </c>
      <c r="D2479" s="14" t="s">
        <v>16</v>
      </c>
      <c r="E2479" s="14" t="s">
        <v>5945</v>
      </c>
      <c r="F2479" s="14" t="s">
        <v>5946</v>
      </c>
      <c r="G2479" s="14" t="s">
        <v>139</v>
      </c>
      <c r="H2479" s="14" t="s">
        <v>35</v>
      </c>
    </row>
    <row r="2480" spans="1:8" x14ac:dyDescent="0.25">
      <c r="A2480" s="13">
        <v>44566.650023148148</v>
      </c>
      <c r="B2480" s="14" t="s">
        <v>177</v>
      </c>
      <c r="C2480" s="14" t="s">
        <v>5947</v>
      </c>
      <c r="D2480" s="14" t="s">
        <v>16</v>
      </c>
      <c r="E2480" s="14" t="s">
        <v>5948</v>
      </c>
      <c r="F2480" s="14" t="s">
        <v>5949</v>
      </c>
      <c r="G2480" s="14" t="s">
        <v>139</v>
      </c>
      <c r="H2480" s="14" t="s">
        <v>26</v>
      </c>
    </row>
    <row r="2481" spans="1:8" x14ac:dyDescent="0.25">
      <c r="A2481" s="13">
        <v>44566.650347222225</v>
      </c>
      <c r="B2481" s="14" t="s">
        <v>654</v>
      </c>
      <c r="C2481" s="14" t="s">
        <v>5950</v>
      </c>
      <c r="D2481" s="14" t="s">
        <v>23</v>
      </c>
      <c r="E2481" s="14" t="s">
        <v>5951</v>
      </c>
      <c r="F2481" s="14" t="s">
        <v>5952</v>
      </c>
      <c r="G2481" s="14" t="s">
        <v>139</v>
      </c>
      <c r="H2481" s="14" t="s">
        <v>24</v>
      </c>
    </row>
    <row r="2482" spans="1:8" x14ac:dyDescent="0.25">
      <c r="A2482" s="13">
        <v>44566.650462962964</v>
      </c>
      <c r="B2482" s="14" t="s">
        <v>579</v>
      </c>
      <c r="C2482" s="14" t="s">
        <v>5953</v>
      </c>
      <c r="D2482" s="14" t="s">
        <v>16</v>
      </c>
      <c r="E2482" s="14" t="s">
        <v>5954</v>
      </c>
      <c r="F2482" s="14" t="s">
        <v>5881</v>
      </c>
      <c r="G2482" s="14" t="s">
        <v>139</v>
      </c>
      <c r="H2482" s="14" t="s">
        <v>32</v>
      </c>
    </row>
    <row r="2483" spans="1:8" x14ac:dyDescent="0.25">
      <c r="A2483" s="13">
        <v>44566.65053240741</v>
      </c>
      <c r="B2483" s="14" t="s">
        <v>110</v>
      </c>
      <c r="C2483" s="14" t="s">
        <v>5955</v>
      </c>
      <c r="D2483" s="14" t="s">
        <v>16</v>
      </c>
      <c r="E2483" s="14" t="s">
        <v>5956</v>
      </c>
      <c r="F2483" s="14" t="s">
        <v>5957</v>
      </c>
      <c r="G2483" s="14" t="s">
        <v>139</v>
      </c>
      <c r="H2483" s="14" t="s">
        <v>32</v>
      </c>
    </row>
    <row r="2484" spans="1:8" x14ac:dyDescent="0.25">
      <c r="A2484" s="13">
        <v>44566.650567129633</v>
      </c>
      <c r="B2484" s="14" t="s">
        <v>686</v>
      </c>
      <c r="C2484" s="14" t="s">
        <v>5958</v>
      </c>
      <c r="D2484" s="14" t="s">
        <v>23</v>
      </c>
      <c r="E2484" s="14" t="s">
        <v>5959</v>
      </c>
      <c r="F2484" s="14" t="s">
        <v>5960</v>
      </c>
      <c r="G2484" s="14" t="s">
        <v>139</v>
      </c>
      <c r="H2484" s="14" t="s">
        <v>51</v>
      </c>
    </row>
    <row r="2485" spans="1:8" x14ac:dyDescent="0.25">
      <c r="A2485" s="13">
        <v>44566.650567129633</v>
      </c>
      <c r="B2485" s="14" t="s">
        <v>686</v>
      </c>
      <c r="C2485" s="14" t="s">
        <v>5958</v>
      </c>
      <c r="D2485" s="14" t="s">
        <v>23</v>
      </c>
      <c r="E2485" s="14" t="s">
        <v>5959</v>
      </c>
      <c r="F2485" s="14" t="s">
        <v>5960</v>
      </c>
      <c r="G2485" s="14" t="s">
        <v>139</v>
      </c>
      <c r="H2485" s="14" t="s">
        <v>51</v>
      </c>
    </row>
    <row r="2486" spans="1:8" x14ac:dyDescent="0.25">
      <c r="A2486" s="13">
        <v>44566.650625000002</v>
      </c>
      <c r="B2486" s="14" t="s">
        <v>1102</v>
      </c>
      <c r="C2486" s="14" t="s">
        <v>18</v>
      </c>
      <c r="D2486" s="14" t="s">
        <v>16</v>
      </c>
      <c r="E2486" s="14" t="s">
        <v>5961</v>
      </c>
      <c r="F2486" s="14" t="s">
        <v>5962</v>
      </c>
      <c r="G2486" s="14" t="s">
        <v>139</v>
      </c>
      <c r="H2486" s="14" t="s">
        <v>155</v>
      </c>
    </row>
    <row r="2487" spans="1:8" x14ac:dyDescent="0.25">
      <c r="A2487" s="13">
        <v>44566.65079861111</v>
      </c>
      <c r="B2487" s="14" t="s">
        <v>5475</v>
      </c>
      <c r="C2487" s="14" t="s">
        <v>5624</v>
      </c>
      <c r="D2487" s="14" t="s">
        <v>16</v>
      </c>
      <c r="E2487" s="14" t="s">
        <v>5625</v>
      </c>
      <c r="F2487" s="14" t="s">
        <v>5626</v>
      </c>
      <c r="G2487" s="14" t="s">
        <v>139</v>
      </c>
      <c r="H2487" s="14" t="s">
        <v>21</v>
      </c>
    </row>
    <row r="2488" spans="1:8" x14ac:dyDescent="0.25">
      <c r="A2488" s="13">
        <v>44566.650879629633</v>
      </c>
      <c r="B2488" s="14" t="s">
        <v>5475</v>
      </c>
      <c r="C2488" s="14" t="s">
        <v>5624</v>
      </c>
      <c r="D2488" s="14" t="s">
        <v>16</v>
      </c>
      <c r="E2488" s="14" t="s">
        <v>5625</v>
      </c>
      <c r="F2488" s="14" t="s">
        <v>5626</v>
      </c>
      <c r="G2488" s="14" t="s">
        <v>139</v>
      </c>
      <c r="H2488" s="14" t="s">
        <v>21</v>
      </c>
    </row>
    <row r="2489" spans="1:8" x14ac:dyDescent="0.25">
      <c r="A2489" s="13">
        <v>44566.650902777779</v>
      </c>
      <c r="B2489" s="14" t="s">
        <v>148</v>
      </c>
      <c r="C2489" s="14" t="s">
        <v>18</v>
      </c>
      <c r="D2489" s="14" t="s">
        <v>16</v>
      </c>
      <c r="E2489" s="14" t="s">
        <v>5963</v>
      </c>
      <c r="F2489" s="14" t="s">
        <v>5964</v>
      </c>
      <c r="G2489" s="14" t="s">
        <v>139</v>
      </c>
      <c r="H2489" s="14" t="s">
        <v>20</v>
      </c>
    </row>
    <row r="2490" spans="1:8" x14ac:dyDescent="0.25">
      <c r="A2490" s="13">
        <v>44566.651018518518</v>
      </c>
      <c r="B2490" s="14" t="s">
        <v>5475</v>
      </c>
      <c r="C2490" s="14" t="s">
        <v>5965</v>
      </c>
      <c r="D2490" s="14" t="s">
        <v>16</v>
      </c>
      <c r="E2490" s="14" t="s">
        <v>5966</v>
      </c>
      <c r="F2490" s="14" t="s">
        <v>5967</v>
      </c>
      <c r="G2490" s="14" t="s">
        <v>139</v>
      </c>
      <c r="H2490" s="14" t="s">
        <v>63</v>
      </c>
    </row>
    <row r="2491" spans="1:8" x14ac:dyDescent="0.25">
      <c r="A2491" s="13">
        <v>44566.651041666664</v>
      </c>
      <c r="B2491" s="14" t="s">
        <v>275</v>
      </c>
      <c r="C2491" s="14" t="s">
        <v>18</v>
      </c>
      <c r="D2491" s="14" t="s">
        <v>16</v>
      </c>
      <c r="E2491" s="14" t="s">
        <v>5968</v>
      </c>
      <c r="F2491" s="14" t="s">
        <v>157</v>
      </c>
      <c r="G2491" s="14" t="s">
        <v>139</v>
      </c>
      <c r="H2491" s="14" t="s">
        <v>285</v>
      </c>
    </row>
    <row r="2492" spans="1:8" x14ac:dyDescent="0.25">
      <c r="A2492" s="13">
        <v>44566.651041666664</v>
      </c>
      <c r="B2492" s="14" t="s">
        <v>5475</v>
      </c>
      <c r="C2492" s="14" t="s">
        <v>5969</v>
      </c>
      <c r="D2492" s="14" t="s">
        <v>16</v>
      </c>
      <c r="E2492" s="14" t="s">
        <v>5970</v>
      </c>
      <c r="F2492" s="14" t="s">
        <v>5971</v>
      </c>
      <c r="G2492" s="14" t="s">
        <v>139</v>
      </c>
      <c r="H2492" s="14" t="s">
        <v>20</v>
      </c>
    </row>
    <row r="2493" spans="1:8" x14ac:dyDescent="0.25">
      <c r="A2493" s="13">
        <v>44566.651099537034</v>
      </c>
      <c r="B2493" s="14" t="s">
        <v>5187</v>
      </c>
      <c r="C2493" s="14" t="s">
        <v>5658</v>
      </c>
      <c r="D2493" s="14" t="s">
        <v>16</v>
      </c>
      <c r="E2493" s="14" t="s">
        <v>5941</v>
      </c>
      <c r="F2493" s="14" t="s">
        <v>5660</v>
      </c>
      <c r="G2493" s="14" t="s">
        <v>139</v>
      </c>
      <c r="H2493" s="14" t="s">
        <v>21</v>
      </c>
    </row>
    <row r="2494" spans="1:8" x14ac:dyDescent="0.25">
      <c r="A2494" s="13">
        <v>44566.651238425926</v>
      </c>
      <c r="B2494" s="14" t="s">
        <v>5901</v>
      </c>
      <c r="C2494" s="14" t="s">
        <v>18</v>
      </c>
      <c r="D2494" s="14" t="s">
        <v>16</v>
      </c>
      <c r="E2494" s="14" t="s">
        <v>5972</v>
      </c>
      <c r="F2494" s="14" t="s">
        <v>5973</v>
      </c>
      <c r="G2494" s="14" t="s">
        <v>139</v>
      </c>
      <c r="H2494" s="14" t="s">
        <v>20</v>
      </c>
    </row>
    <row r="2495" spans="1:8" x14ac:dyDescent="0.25">
      <c r="A2495" s="13">
        <v>44566.651238425926</v>
      </c>
      <c r="B2495" s="14" t="s">
        <v>5071</v>
      </c>
      <c r="C2495" s="14" t="s">
        <v>5381</v>
      </c>
      <c r="D2495" s="14" t="s">
        <v>16</v>
      </c>
      <c r="E2495" s="14" t="s">
        <v>5974</v>
      </c>
      <c r="F2495" s="14" t="s">
        <v>5383</v>
      </c>
      <c r="G2495" s="14" t="s">
        <v>139</v>
      </c>
      <c r="H2495" s="14" t="s">
        <v>21</v>
      </c>
    </row>
    <row r="2496" spans="1:8" x14ac:dyDescent="0.25">
      <c r="A2496" s="13">
        <v>44566.651701388888</v>
      </c>
      <c r="B2496" s="14" t="s">
        <v>617</v>
      </c>
      <c r="C2496" s="14" t="s">
        <v>5975</v>
      </c>
      <c r="D2496" s="14" t="s">
        <v>23</v>
      </c>
      <c r="E2496" s="14" t="s">
        <v>5976</v>
      </c>
      <c r="F2496" s="14" t="s">
        <v>5977</v>
      </c>
      <c r="G2496" s="14" t="s">
        <v>139</v>
      </c>
      <c r="H2496" s="14" t="s">
        <v>30</v>
      </c>
    </row>
    <row r="2497" spans="1:8" x14ac:dyDescent="0.25">
      <c r="A2497" s="13">
        <v>44566.651909722219</v>
      </c>
      <c r="B2497" s="14" t="s">
        <v>2177</v>
      </c>
      <c r="C2497" s="14" t="s">
        <v>18</v>
      </c>
      <c r="D2497" s="14" t="s">
        <v>16</v>
      </c>
      <c r="E2497" s="14" t="s">
        <v>5978</v>
      </c>
      <c r="F2497" s="14" t="s">
        <v>5979</v>
      </c>
      <c r="G2497" s="14" t="s">
        <v>139</v>
      </c>
      <c r="H2497" s="14" t="s">
        <v>29</v>
      </c>
    </row>
    <row r="2498" spans="1:8" x14ac:dyDescent="0.25">
      <c r="A2498" s="13">
        <v>44566.651932870373</v>
      </c>
      <c r="B2498" s="14" t="s">
        <v>5901</v>
      </c>
      <c r="C2498" s="14" t="s">
        <v>5980</v>
      </c>
      <c r="D2498" s="14" t="s">
        <v>16</v>
      </c>
      <c r="E2498" s="14" t="s">
        <v>5981</v>
      </c>
      <c r="F2498" s="14" t="s">
        <v>5982</v>
      </c>
      <c r="G2498" s="14" t="s">
        <v>139</v>
      </c>
      <c r="H2498" s="14" t="s">
        <v>20</v>
      </c>
    </row>
    <row r="2499" spans="1:8" x14ac:dyDescent="0.25">
      <c r="A2499" s="13">
        <v>44566.651956018519</v>
      </c>
      <c r="B2499" s="14" t="s">
        <v>147</v>
      </c>
      <c r="C2499" s="14" t="s">
        <v>4169</v>
      </c>
      <c r="D2499" s="14" t="s">
        <v>16</v>
      </c>
      <c r="E2499" s="14" t="s">
        <v>5983</v>
      </c>
      <c r="F2499" s="14" t="s">
        <v>3933</v>
      </c>
      <c r="G2499" s="14" t="s">
        <v>139</v>
      </c>
      <c r="H2499" s="14" t="s">
        <v>32</v>
      </c>
    </row>
    <row r="2500" spans="1:8" x14ac:dyDescent="0.25">
      <c r="A2500" s="13">
        <v>44566.652013888888</v>
      </c>
      <c r="B2500" s="14" t="s">
        <v>3114</v>
      </c>
      <c r="C2500" s="14" t="s">
        <v>5984</v>
      </c>
      <c r="D2500" s="14" t="s">
        <v>16</v>
      </c>
      <c r="E2500" s="14" t="s">
        <v>5985</v>
      </c>
      <c r="F2500" s="14" t="s">
        <v>5986</v>
      </c>
      <c r="G2500" s="14" t="s">
        <v>139</v>
      </c>
      <c r="H2500" s="14" t="s">
        <v>25</v>
      </c>
    </row>
    <row r="2501" spans="1:8" x14ac:dyDescent="0.25">
      <c r="A2501" s="13">
        <v>44566.652083333334</v>
      </c>
      <c r="B2501" s="14" t="s">
        <v>118</v>
      </c>
      <c r="C2501" s="14" t="s">
        <v>18</v>
      </c>
      <c r="D2501" s="14" t="s">
        <v>16</v>
      </c>
      <c r="E2501" s="14" t="s">
        <v>5987</v>
      </c>
      <c r="F2501" s="14" t="s">
        <v>5988</v>
      </c>
      <c r="G2501" s="14" t="s">
        <v>139</v>
      </c>
      <c r="H2501" s="14" t="s">
        <v>19</v>
      </c>
    </row>
    <row r="2502" spans="1:8" x14ac:dyDescent="0.25">
      <c r="A2502" s="13">
        <v>44566.652129629627</v>
      </c>
      <c r="B2502" s="14" t="s">
        <v>759</v>
      </c>
      <c r="C2502" s="14" t="s">
        <v>5989</v>
      </c>
      <c r="D2502" s="14" t="s">
        <v>16</v>
      </c>
      <c r="E2502" s="14" t="s">
        <v>5990</v>
      </c>
      <c r="F2502" s="14" t="s">
        <v>5991</v>
      </c>
      <c r="G2502" s="14" t="s">
        <v>139</v>
      </c>
      <c r="H2502" s="14" t="s">
        <v>21</v>
      </c>
    </row>
    <row r="2503" spans="1:8" x14ac:dyDescent="0.25">
      <c r="A2503" s="13">
        <v>44566.652141203704</v>
      </c>
      <c r="B2503" s="14" t="s">
        <v>275</v>
      </c>
      <c r="C2503" s="14" t="s">
        <v>5992</v>
      </c>
      <c r="D2503" s="14" t="s">
        <v>16</v>
      </c>
      <c r="E2503" s="14" t="s">
        <v>5993</v>
      </c>
      <c r="F2503" s="14" t="s">
        <v>5994</v>
      </c>
      <c r="G2503" s="14" t="s">
        <v>139</v>
      </c>
      <c r="H2503" s="14" t="s">
        <v>26</v>
      </c>
    </row>
    <row r="2504" spans="1:8" x14ac:dyDescent="0.25">
      <c r="A2504" s="13">
        <v>44566.652361111112</v>
      </c>
      <c r="B2504" s="14" t="s">
        <v>5407</v>
      </c>
      <c r="C2504" s="14" t="s">
        <v>5852</v>
      </c>
      <c r="D2504" s="14" t="s">
        <v>16</v>
      </c>
      <c r="E2504" s="14" t="s">
        <v>5853</v>
      </c>
      <c r="F2504" s="14" t="s">
        <v>5854</v>
      </c>
      <c r="G2504" s="14" t="s">
        <v>139</v>
      </c>
      <c r="H2504" s="14" t="s">
        <v>26</v>
      </c>
    </row>
    <row r="2505" spans="1:8" x14ac:dyDescent="0.25">
      <c r="A2505" s="13">
        <v>44566.652395833335</v>
      </c>
      <c r="B2505" s="14" t="s">
        <v>579</v>
      </c>
      <c r="C2505" s="14" t="s">
        <v>5995</v>
      </c>
      <c r="D2505" s="14" t="s">
        <v>16</v>
      </c>
      <c r="E2505" s="14" t="s">
        <v>5996</v>
      </c>
      <c r="F2505" s="14" t="s">
        <v>5997</v>
      </c>
      <c r="G2505" s="14" t="s">
        <v>139</v>
      </c>
      <c r="H2505" s="14" t="s">
        <v>26</v>
      </c>
    </row>
    <row r="2506" spans="1:8" x14ac:dyDescent="0.25">
      <c r="A2506" s="13">
        <v>44566.652905092589</v>
      </c>
      <c r="B2506" s="14" t="s">
        <v>4830</v>
      </c>
      <c r="C2506" s="14" t="s">
        <v>18</v>
      </c>
      <c r="D2506" s="14" t="s">
        <v>16</v>
      </c>
      <c r="E2506" s="14" t="s">
        <v>5998</v>
      </c>
      <c r="F2506" s="14" t="s">
        <v>5999</v>
      </c>
      <c r="G2506" s="14" t="s">
        <v>139</v>
      </c>
      <c r="H2506" s="14" t="s">
        <v>38</v>
      </c>
    </row>
    <row r="2507" spans="1:8" x14ac:dyDescent="0.25">
      <c r="A2507" s="13">
        <v>44566.653009259258</v>
      </c>
      <c r="B2507" s="14" t="s">
        <v>156</v>
      </c>
      <c r="C2507" s="14" t="s">
        <v>6000</v>
      </c>
      <c r="D2507" s="14" t="s">
        <v>16</v>
      </c>
      <c r="E2507" s="14" t="s">
        <v>6001</v>
      </c>
      <c r="F2507" s="14" t="s">
        <v>6002</v>
      </c>
      <c r="G2507" s="14" t="s">
        <v>139</v>
      </c>
      <c r="H2507" s="14" t="s">
        <v>21</v>
      </c>
    </row>
    <row r="2508" spans="1:8" x14ac:dyDescent="0.25">
      <c r="A2508" s="13">
        <v>44566.653032407405</v>
      </c>
      <c r="B2508" s="14" t="s">
        <v>561</v>
      </c>
      <c r="C2508" s="14" t="s">
        <v>6003</v>
      </c>
      <c r="D2508" s="14" t="s">
        <v>23</v>
      </c>
      <c r="E2508" s="14" t="s">
        <v>6004</v>
      </c>
      <c r="F2508" s="14" t="s">
        <v>6005</v>
      </c>
      <c r="G2508" s="14" t="s">
        <v>139</v>
      </c>
      <c r="H2508" s="14" t="s">
        <v>42</v>
      </c>
    </row>
    <row r="2509" spans="1:8" x14ac:dyDescent="0.25">
      <c r="A2509" s="13">
        <v>44566.653078703705</v>
      </c>
      <c r="B2509" s="14" t="s">
        <v>654</v>
      </c>
      <c r="C2509" s="14" t="s">
        <v>6006</v>
      </c>
      <c r="D2509" s="14" t="s">
        <v>23</v>
      </c>
      <c r="E2509" s="14" t="s">
        <v>6007</v>
      </c>
      <c r="F2509" s="14" t="s">
        <v>6008</v>
      </c>
      <c r="G2509" s="14" t="s">
        <v>139</v>
      </c>
      <c r="H2509" s="14" t="s">
        <v>24</v>
      </c>
    </row>
    <row r="2510" spans="1:8" x14ac:dyDescent="0.25">
      <c r="A2510" s="13">
        <v>44566.653124999997</v>
      </c>
      <c r="B2510" s="14" t="s">
        <v>110</v>
      </c>
      <c r="C2510" s="14" t="s">
        <v>6009</v>
      </c>
      <c r="D2510" s="14" t="s">
        <v>16</v>
      </c>
      <c r="E2510" s="14" t="s">
        <v>6010</v>
      </c>
      <c r="F2510" s="14" t="s">
        <v>6011</v>
      </c>
      <c r="G2510" s="14" t="s">
        <v>139</v>
      </c>
      <c r="H2510" s="14" t="s">
        <v>32</v>
      </c>
    </row>
    <row r="2511" spans="1:8" x14ac:dyDescent="0.25">
      <c r="A2511" s="13">
        <v>44566.653171296297</v>
      </c>
      <c r="B2511" s="14" t="s">
        <v>2177</v>
      </c>
      <c r="C2511" s="14" t="s">
        <v>18</v>
      </c>
      <c r="D2511" s="14" t="s">
        <v>16</v>
      </c>
      <c r="E2511" s="14" t="s">
        <v>6012</v>
      </c>
      <c r="F2511" s="14" t="s">
        <v>6013</v>
      </c>
      <c r="G2511" s="14" t="s">
        <v>139</v>
      </c>
      <c r="H2511" s="14" t="s">
        <v>19</v>
      </c>
    </row>
    <row r="2512" spans="1:8" x14ac:dyDescent="0.25">
      <c r="A2512" s="13">
        <v>44566.653287037036</v>
      </c>
      <c r="B2512" s="14" t="s">
        <v>275</v>
      </c>
      <c r="C2512" s="14" t="s">
        <v>18</v>
      </c>
      <c r="D2512" s="14" t="s">
        <v>23</v>
      </c>
      <c r="E2512" s="14" t="s">
        <v>6014</v>
      </c>
      <c r="F2512" s="14" t="s">
        <v>6015</v>
      </c>
      <c r="G2512" s="14" t="s">
        <v>139</v>
      </c>
      <c r="H2512" s="14" t="s">
        <v>40</v>
      </c>
    </row>
    <row r="2513" spans="1:8" x14ac:dyDescent="0.25">
      <c r="A2513" s="13">
        <v>44566.653402777774</v>
      </c>
      <c r="B2513" s="14" t="s">
        <v>113</v>
      </c>
      <c r="C2513" s="14" t="s">
        <v>18</v>
      </c>
      <c r="D2513" s="14" t="s">
        <v>16</v>
      </c>
      <c r="E2513" s="14" t="s">
        <v>6016</v>
      </c>
      <c r="F2513" s="14" t="s">
        <v>5753</v>
      </c>
      <c r="G2513" s="14" t="s">
        <v>139</v>
      </c>
      <c r="H2513" s="14" t="s">
        <v>19</v>
      </c>
    </row>
    <row r="2514" spans="1:8" x14ac:dyDescent="0.25">
      <c r="A2514" s="13">
        <v>44566.653425925928</v>
      </c>
      <c r="B2514" s="14" t="s">
        <v>3114</v>
      </c>
      <c r="C2514" s="14" t="s">
        <v>18</v>
      </c>
      <c r="D2514" s="14" t="s">
        <v>16</v>
      </c>
      <c r="E2514" s="14" t="s">
        <v>6017</v>
      </c>
      <c r="F2514" s="14" t="s">
        <v>6018</v>
      </c>
      <c r="G2514" s="14" t="s">
        <v>139</v>
      </c>
      <c r="H2514" s="14" t="s">
        <v>19</v>
      </c>
    </row>
    <row r="2515" spans="1:8" x14ac:dyDescent="0.25">
      <c r="A2515" s="13">
        <v>44566.653645833336</v>
      </c>
      <c r="B2515" s="14" t="s">
        <v>118</v>
      </c>
      <c r="C2515" s="14" t="s">
        <v>18</v>
      </c>
      <c r="D2515" s="14" t="s">
        <v>16</v>
      </c>
      <c r="E2515" s="14" t="s">
        <v>6019</v>
      </c>
      <c r="F2515" s="14" t="s">
        <v>6020</v>
      </c>
      <c r="G2515" s="14" t="s">
        <v>139</v>
      </c>
      <c r="H2515" s="14" t="s">
        <v>19</v>
      </c>
    </row>
    <row r="2516" spans="1:8" x14ac:dyDescent="0.25">
      <c r="A2516" s="13">
        <v>44566.653668981482</v>
      </c>
      <c r="B2516" s="14" t="s">
        <v>150</v>
      </c>
      <c r="C2516" s="14" t="s">
        <v>18</v>
      </c>
      <c r="D2516" s="14" t="s">
        <v>16</v>
      </c>
      <c r="E2516" s="14" t="s">
        <v>6021</v>
      </c>
      <c r="F2516" s="14" t="s">
        <v>6022</v>
      </c>
      <c r="G2516" s="14" t="s">
        <v>139</v>
      </c>
      <c r="H2516" s="14" t="s">
        <v>19</v>
      </c>
    </row>
    <row r="2517" spans="1:8" x14ac:dyDescent="0.25">
      <c r="A2517" s="13">
        <v>44566.653912037036</v>
      </c>
      <c r="B2517" s="14" t="s">
        <v>617</v>
      </c>
      <c r="C2517" s="14" t="s">
        <v>6023</v>
      </c>
      <c r="D2517" s="14" t="s">
        <v>23</v>
      </c>
      <c r="E2517" s="14" t="s">
        <v>6024</v>
      </c>
      <c r="F2517" s="14" t="s">
        <v>6025</v>
      </c>
      <c r="G2517" s="14" t="s">
        <v>139</v>
      </c>
      <c r="H2517" s="14" t="s">
        <v>24</v>
      </c>
    </row>
    <row r="2518" spans="1:8" x14ac:dyDescent="0.25">
      <c r="A2518" s="13">
        <v>44566.653969907406</v>
      </c>
      <c r="B2518" s="14" t="s">
        <v>5475</v>
      </c>
      <c r="C2518" s="14" t="s">
        <v>5965</v>
      </c>
      <c r="D2518" s="14" t="s">
        <v>16</v>
      </c>
      <c r="E2518" s="14" t="s">
        <v>6026</v>
      </c>
      <c r="F2518" s="14" t="s">
        <v>5967</v>
      </c>
      <c r="G2518" s="14" t="s">
        <v>139</v>
      </c>
      <c r="H2518" s="14" t="s">
        <v>63</v>
      </c>
    </row>
    <row r="2519" spans="1:8" x14ac:dyDescent="0.25">
      <c r="A2519" s="13">
        <v>44566.653981481482</v>
      </c>
      <c r="B2519" s="14" t="s">
        <v>1282</v>
      </c>
      <c r="C2519" s="14" t="s">
        <v>18</v>
      </c>
      <c r="D2519" s="14" t="s">
        <v>16</v>
      </c>
      <c r="E2519" s="14" t="s">
        <v>6027</v>
      </c>
      <c r="F2519" s="14" t="s">
        <v>5903</v>
      </c>
      <c r="G2519" s="14" t="s">
        <v>139</v>
      </c>
      <c r="H2519" s="14" t="s">
        <v>20</v>
      </c>
    </row>
    <row r="2520" spans="1:8" x14ac:dyDescent="0.25">
      <c r="A2520" s="13">
        <v>44566.65415509259</v>
      </c>
      <c r="B2520" s="14" t="s">
        <v>5530</v>
      </c>
      <c r="C2520" s="14" t="s">
        <v>18</v>
      </c>
      <c r="D2520" s="14" t="s">
        <v>16</v>
      </c>
      <c r="E2520" s="14" t="s">
        <v>6028</v>
      </c>
      <c r="F2520" s="14" t="s">
        <v>6029</v>
      </c>
      <c r="G2520" s="14" t="s">
        <v>139</v>
      </c>
      <c r="H2520" s="14" t="s">
        <v>20</v>
      </c>
    </row>
    <row r="2521" spans="1:8" x14ac:dyDescent="0.25">
      <c r="A2521" s="13">
        <v>44566.654317129629</v>
      </c>
      <c r="B2521" s="14" t="s">
        <v>561</v>
      </c>
      <c r="C2521" s="14" t="s">
        <v>5936</v>
      </c>
      <c r="D2521" s="14" t="s">
        <v>23</v>
      </c>
      <c r="E2521" s="14" t="s">
        <v>6030</v>
      </c>
      <c r="F2521" s="14" t="s">
        <v>5938</v>
      </c>
      <c r="G2521" s="14" t="s">
        <v>139</v>
      </c>
      <c r="H2521" s="14" t="s">
        <v>28</v>
      </c>
    </row>
    <row r="2522" spans="1:8" x14ac:dyDescent="0.25">
      <c r="A2522" s="13">
        <v>44566.654340277775</v>
      </c>
      <c r="B2522" s="14" t="s">
        <v>704</v>
      </c>
      <c r="C2522" s="14" t="s">
        <v>5950</v>
      </c>
      <c r="D2522" s="14" t="s">
        <v>23</v>
      </c>
      <c r="E2522" s="14" t="s">
        <v>5951</v>
      </c>
      <c r="F2522" s="14" t="s">
        <v>5952</v>
      </c>
      <c r="G2522" s="14" t="s">
        <v>139</v>
      </c>
      <c r="H2522" s="14" t="s">
        <v>24</v>
      </c>
    </row>
    <row r="2523" spans="1:8" x14ac:dyDescent="0.25">
      <c r="A2523" s="13">
        <v>44566.654421296298</v>
      </c>
      <c r="B2523" s="14" t="s">
        <v>5150</v>
      </c>
      <c r="C2523" s="14" t="s">
        <v>6031</v>
      </c>
      <c r="D2523" s="14" t="s">
        <v>16</v>
      </c>
      <c r="E2523" s="14" t="s">
        <v>6032</v>
      </c>
      <c r="F2523" s="14" t="s">
        <v>6033</v>
      </c>
      <c r="G2523" s="14" t="s">
        <v>139</v>
      </c>
      <c r="H2523" s="14" t="s">
        <v>32</v>
      </c>
    </row>
    <row r="2524" spans="1:8" x14ac:dyDescent="0.25">
      <c r="A2524" s="13">
        <v>44566.654421296298</v>
      </c>
      <c r="B2524" s="14" t="s">
        <v>2177</v>
      </c>
      <c r="C2524" s="14" t="s">
        <v>18</v>
      </c>
      <c r="D2524" s="14" t="s">
        <v>16</v>
      </c>
      <c r="E2524" s="14" t="s">
        <v>6012</v>
      </c>
      <c r="F2524" s="14" t="s">
        <v>6013</v>
      </c>
      <c r="G2524" s="14" t="s">
        <v>139</v>
      </c>
      <c r="H2524" s="14" t="s">
        <v>19</v>
      </c>
    </row>
    <row r="2525" spans="1:8" x14ac:dyDescent="0.25">
      <c r="A2525" s="13">
        <v>44566.654432870368</v>
      </c>
      <c r="B2525" s="14" t="s">
        <v>142</v>
      </c>
      <c r="C2525" s="14" t="s">
        <v>6034</v>
      </c>
      <c r="D2525" s="14" t="s">
        <v>23</v>
      </c>
      <c r="E2525" s="14" t="s">
        <v>6035</v>
      </c>
      <c r="F2525" s="14" t="s">
        <v>6036</v>
      </c>
      <c r="G2525" s="14" t="s">
        <v>139</v>
      </c>
      <c r="H2525" s="14" t="s">
        <v>24</v>
      </c>
    </row>
    <row r="2526" spans="1:8" x14ac:dyDescent="0.25">
      <c r="A2526" s="13">
        <v>44566.654456018521</v>
      </c>
      <c r="B2526" s="14" t="s">
        <v>617</v>
      </c>
      <c r="C2526" s="14" t="s">
        <v>6037</v>
      </c>
      <c r="D2526" s="14" t="s">
        <v>23</v>
      </c>
      <c r="E2526" s="14" t="s">
        <v>6038</v>
      </c>
      <c r="F2526" s="14" t="s">
        <v>6039</v>
      </c>
      <c r="G2526" s="14" t="s">
        <v>139</v>
      </c>
      <c r="H2526" s="14" t="s">
        <v>51</v>
      </c>
    </row>
    <row r="2527" spans="1:8" x14ac:dyDescent="0.25">
      <c r="A2527" s="13">
        <v>44566.654479166667</v>
      </c>
      <c r="B2527" s="14" t="s">
        <v>579</v>
      </c>
      <c r="C2527" s="14" t="s">
        <v>6040</v>
      </c>
      <c r="D2527" s="14" t="s">
        <v>16</v>
      </c>
      <c r="E2527" s="14" t="s">
        <v>6041</v>
      </c>
      <c r="F2527" s="14" t="s">
        <v>6042</v>
      </c>
      <c r="G2527" s="14" t="s">
        <v>139</v>
      </c>
      <c r="H2527" s="14" t="s">
        <v>32</v>
      </c>
    </row>
    <row r="2528" spans="1:8" x14ac:dyDescent="0.25">
      <c r="A2528" s="13">
        <v>44566.654722222222</v>
      </c>
      <c r="B2528" s="14" t="s">
        <v>1102</v>
      </c>
      <c r="C2528" s="14" t="s">
        <v>6043</v>
      </c>
      <c r="D2528" s="14" t="s">
        <v>16</v>
      </c>
      <c r="E2528" s="14" t="s">
        <v>6044</v>
      </c>
      <c r="F2528" s="14" t="s">
        <v>6045</v>
      </c>
      <c r="G2528" s="14" t="s">
        <v>139</v>
      </c>
      <c r="H2528" s="14" t="s">
        <v>32</v>
      </c>
    </row>
    <row r="2529" spans="1:8" x14ac:dyDescent="0.25">
      <c r="A2529" s="13">
        <v>44566.654756944445</v>
      </c>
      <c r="B2529" s="14" t="s">
        <v>5901</v>
      </c>
      <c r="C2529" s="14" t="s">
        <v>5439</v>
      </c>
      <c r="D2529" s="14" t="s">
        <v>16</v>
      </c>
      <c r="E2529" s="14" t="s">
        <v>6046</v>
      </c>
      <c r="F2529" s="14" t="s">
        <v>5441</v>
      </c>
      <c r="G2529" s="14" t="s">
        <v>139</v>
      </c>
      <c r="H2529" s="14" t="s">
        <v>39</v>
      </c>
    </row>
    <row r="2530" spans="1:8" x14ac:dyDescent="0.25">
      <c r="A2530" s="13">
        <v>44566.654849537037</v>
      </c>
      <c r="B2530" s="14" t="s">
        <v>5071</v>
      </c>
      <c r="C2530" s="14" t="s">
        <v>6047</v>
      </c>
      <c r="D2530" s="14" t="s">
        <v>16</v>
      </c>
      <c r="E2530" s="14" t="s">
        <v>6048</v>
      </c>
      <c r="F2530" s="14" t="s">
        <v>6049</v>
      </c>
      <c r="G2530" s="14" t="s">
        <v>139</v>
      </c>
      <c r="H2530" s="14" t="s">
        <v>63</v>
      </c>
    </row>
    <row r="2531" spans="1:8" x14ac:dyDescent="0.25">
      <c r="A2531" s="13">
        <v>44566.65488425926</v>
      </c>
      <c r="B2531" s="14" t="s">
        <v>507</v>
      </c>
      <c r="C2531" s="14" t="s">
        <v>6003</v>
      </c>
      <c r="D2531" s="14" t="s">
        <v>23</v>
      </c>
      <c r="E2531" s="14" t="s">
        <v>6050</v>
      </c>
      <c r="F2531" s="14" t="s">
        <v>6005</v>
      </c>
      <c r="G2531" s="14" t="s">
        <v>139</v>
      </c>
      <c r="H2531" s="14" t="s">
        <v>42</v>
      </c>
    </row>
    <row r="2532" spans="1:8" x14ac:dyDescent="0.25">
      <c r="A2532" s="13">
        <v>44566.654976851853</v>
      </c>
      <c r="B2532" s="14" t="s">
        <v>150</v>
      </c>
      <c r="C2532" s="14" t="s">
        <v>18</v>
      </c>
      <c r="D2532" s="14" t="s">
        <v>16</v>
      </c>
      <c r="E2532" s="14" t="s">
        <v>6051</v>
      </c>
      <c r="F2532" s="14" t="s">
        <v>6052</v>
      </c>
      <c r="G2532" s="14" t="s">
        <v>139</v>
      </c>
      <c r="H2532" s="14" t="s">
        <v>19</v>
      </c>
    </row>
    <row r="2533" spans="1:8" x14ac:dyDescent="0.25">
      <c r="A2533" s="13">
        <v>44566.655266203707</v>
      </c>
      <c r="B2533" s="14" t="s">
        <v>4830</v>
      </c>
      <c r="C2533" s="14" t="s">
        <v>6053</v>
      </c>
      <c r="D2533" s="14" t="s">
        <v>16</v>
      </c>
      <c r="E2533" s="14" t="s">
        <v>6054</v>
      </c>
      <c r="F2533" s="14" t="s">
        <v>6055</v>
      </c>
      <c r="G2533" s="14" t="s">
        <v>139</v>
      </c>
      <c r="H2533" s="14" t="s">
        <v>21</v>
      </c>
    </row>
    <row r="2534" spans="1:8" x14ac:dyDescent="0.25">
      <c r="A2534" s="13">
        <v>44566.655312499999</v>
      </c>
      <c r="B2534" s="14" t="s">
        <v>177</v>
      </c>
      <c r="C2534" s="14" t="s">
        <v>6056</v>
      </c>
      <c r="D2534" s="14" t="s">
        <v>16</v>
      </c>
      <c r="E2534" s="14" t="s">
        <v>6057</v>
      </c>
      <c r="F2534" s="14" t="s">
        <v>6058</v>
      </c>
      <c r="G2534" s="14" t="s">
        <v>139</v>
      </c>
      <c r="H2534" s="14" t="s">
        <v>17</v>
      </c>
    </row>
    <row r="2535" spans="1:8" x14ac:dyDescent="0.25">
      <c r="A2535" s="13">
        <v>44566.655335648145</v>
      </c>
      <c r="B2535" s="14" t="s">
        <v>147</v>
      </c>
      <c r="C2535" s="14" t="s">
        <v>6059</v>
      </c>
      <c r="D2535" s="14" t="s">
        <v>16</v>
      </c>
      <c r="E2535" s="14" t="s">
        <v>6060</v>
      </c>
      <c r="F2535" s="14" t="s">
        <v>6061</v>
      </c>
      <c r="G2535" s="14" t="s">
        <v>139</v>
      </c>
      <c r="H2535" s="14" t="s">
        <v>32</v>
      </c>
    </row>
    <row r="2536" spans="1:8" x14ac:dyDescent="0.25">
      <c r="A2536" s="13">
        <v>44566.655543981484</v>
      </c>
      <c r="B2536" s="14" t="s">
        <v>521</v>
      </c>
      <c r="C2536" s="14" t="s">
        <v>6062</v>
      </c>
      <c r="D2536" s="14" t="s">
        <v>23</v>
      </c>
      <c r="E2536" s="14" t="s">
        <v>6063</v>
      </c>
      <c r="F2536" s="14" t="s">
        <v>6064</v>
      </c>
      <c r="G2536" s="14" t="s">
        <v>139</v>
      </c>
      <c r="H2536" s="14" t="s">
        <v>24</v>
      </c>
    </row>
    <row r="2537" spans="1:8" x14ac:dyDescent="0.25">
      <c r="A2537" s="13">
        <v>44566.655787037038</v>
      </c>
      <c r="B2537" s="14" t="s">
        <v>142</v>
      </c>
      <c r="C2537" s="14" t="s">
        <v>6065</v>
      </c>
      <c r="D2537" s="14" t="s">
        <v>23</v>
      </c>
      <c r="E2537" s="14" t="s">
        <v>6066</v>
      </c>
      <c r="F2537" s="14" t="s">
        <v>6067</v>
      </c>
      <c r="G2537" s="14" t="s">
        <v>139</v>
      </c>
      <c r="H2537" s="14" t="s">
        <v>24</v>
      </c>
    </row>
    <row r="2538" spans="1:8" x14ac:dyDescent="0.25">
      <c r="A2538" s="13">
        <v>44566.655833333331</v>
      </c>
      <c r="B2538" s="14" t="s">
        <v>110</v>
      </c>
      <c r="C2538" s="14" t="s">
        <v>6068</v>
      </c>
      <c r="D2538" s="14" t="s">
        <v>16</v>
      </c>
      <c r="E2538" s="14" t="s">
        <v>6069</v>
      </c>
      <c r="F2538" s="14" t="s">
        <v>6070</v>
      </c>
      <c r="G2538" s="14" t="s">
        <v>139</v>
      </c>
      <c r="H2538" s="14" t="s">
        <v>48</v>
      </c>
    </row>
    <row r="2539" spans="1:8" x14ac:dyDescent="0.25">
      <c r="A2539" s="13">
        <v>44566.655925925923</v>
      </c>
      <c r="B2539" s="14" t="s">
        <v>686</v>
      </c>
      <c r="C2539" s="14" t="s">
        <v>6071</v>
      </c>
      <c r="D2539" s="14" t="s">
        <v>23</v>
      </c>
      <c r="E2539" s="14" t="s">
        <v>6072</v>
      </c>
      <c r="F2539" s="14" t="s">
        <v>6073</v>
      </c>
      <c r="G2539" s="14" t="s">
        <v>139</v>
      </c>
      <c r="H2539" s="14" t="s">
        <v>28</v>
      </c>
    </row>
    <row r="2540" spans="1:8" x14ac:dyDescent="0.25">
      <c r="A2540" s="13">
        <v>44566.655995370369</v>
      </c>
      <c r="B2540" s="14" t="s">
        <v>5150</v>
      </c>
      <c r="C2540" s="14" t="s">
        <v>6000</v>
      </c>
      <c r="D2540" s="14" t="s">
        <v>16</v>
      </c>
      <c r="E2540" s="14" t="s">
        <v>6001</v>
      </c>
      <c r="F2540" s="14" t="s">
        <v>6002</v>
      </c>
      <c r="G2540" s="14" t="s">
        <v>139</v>
      </c>
      <c r="H2540" s="14" t="s">
        <v>21</v>
      </c>
    </row>
    <row r="2541" spans="1:8" x14ac:dyDescent="0.25">
      <c r="A2541" s="13">
        <v>44566.656087962961</v>
      </c>
      <c r="B2541" s="14" t="s">
        <v>2177</v>
      </c>
      <c r="C2541" s="14" t="s">
        <v>18</v>
      </c>
      <c r="D2541" s="14" t="s">
        <v>16</v>
      </c>
      <c r="E2541" s="14" t="s">
        <v>6074</v>
      </c>
      <c r="F2541" s="14" t="s">
        <v>6075</v>
      </c>
      <c r="G2541" s="14" t="s">
        <v>139</v>
      </c>
      <c r="H2541" s="14" t="s">
        <v>34</v>
      </c>
    </row>
    <row r="2542" spans="1:8" x14ac:dyDescent="0.25">
      <c r="A2542" s="13">
        <v>44566.656331018516</v>
      </c>
      <c r="B2542" s="14" t="s">
        <v>156</v>
      </c>
      <c r="C2542" s="14" t="s">
        <v>5814</v>
      </c>
      <c r="D2542" s="14" t="s">
        <v>16</v>
      </c>
      <c r="E2542" s="14" t="s">
        <v>6076</v>
      </c>
      <c r="F2542" s="14" t="s">
        <v>5816</v>
      </c>
      <c r="G2542" s="14" t="s">
        <v>139</v>
      </c>
      <c r="H2542" s="14" t="s">
        <v>21</v>
      </c>
    </row>
    <row r="2543" spans="1:8" x14ac:dyDescent="0.25">
      <c r="A2543" s="13">
        <v>44566.656493055554</v>
      </c>
      <c r="B2543" s="14" t="s">
        <v>150</v>
      </c>
      <c r="C2543" s="14" t="s">
        <v>6077</v>
      </c>
      <c r="D2543" s="14" t="s">
        <v>23</v>
      </c>
      <c r="E2543" s="14" t="s">
        <v>6078</v>
      </c>
      <c r="F2543" s="14" t="s">
        <v>6079</v>
      </c>
      <c r="G2543" s="14" t="s">
        <v>139</v>
      </c>
      <c r="H2543" s="14" t="s">
        <v>55</v>
      </c>
    </row>
    <row r="2544" spans="1:8" x14ac:dyDescent="0.25">
      <c r="A2544" s="13">
        <v>44566.656493055554</v>
      </c>
      <c r="B2544" s="14" t="s">
        <v>5556</v>
      </c>
      <c r="C2544" s="14" t="s">
        <v>6080</v>
      </c>
      <c r="D2544" s="14" t="s">
        <v>23</v>
      </c>
      <c r="E2544" s="14" t="s">
        <v>6081</v>
      </c>
      <c r="F2544" s="14" t="s">
        <v>6082</v>
      </c>
      <c r="G2544" s="14" t="s">
        <v>139</v>
      </c>
      <c r="H2544" s="14" t="s">
        <v>30</v>
      </c>
    </row>
    <row r="2545" spans="1:8" x14ac:dyDescent="0.25">
      <c r="A2545" s="13">
        <v>44566.656631944446</v>
      </c>
      <c r="B2545" s="14" t="s">
        <v>579</v>
      </c>
      <c r="C2545" s="14" t="s">
        <v>6083</v>
      </c>
      <c r="D2545" s="14" t="s">
        <v>16</v>
      </c>
      <c r="E2545" s="14" t="s">
        <v>6084</v>
      </c>
      <c r="F2545" s="14" t="s">
        <v>6085</v>
      </c>
      <c r="G2545" s="14" t="s">
        <v>139</v>
      </c>
      <c r="H2545" s="14" t="s">
        <v>26</v>
      </c>
    </row>
    <row r="2546" spans="1:8" x14ac:dyDescent="0.25">
      <c r="A2546" s="13">
        <v>44566.656666666669</v>
      </c>
      <c r="B2546" s="14" t="s">
        <v>617</v>
      </c>
      <c r="C2546" s="14" t="s">
        <v>6086</v>
      </c>
      <c r="D2546" s="14" t="s">
        <v>23</v>
      </c>
      <c r="E2546" s="14" t="s">
        <v>6087</v>
      </c>
      <c r="F2546" s="14" t="s">
        <v>6088</v>
      </c>
      <c r="G2546" s="14" t="s">
        <v>139</v>
      </c>
      <c r="H2546" s="14" t="s">
        <v>30</v>
      </c>
    </row>
    <row r="2547" spans="1:8" x14ac:dyDescent="0.25">
      <c r="A2547" s="13">
        <v>44566.656689814816</v>
      </c>
      <c r="B2547" s="14" t="s">
        <v>147</v>
      </c>
      <c r="C2547" s="14" t="s">
        <v>6089</v>
      </c>
      <c r="D2547" s="14" t="s">
        <v>16</v>
      </c>
      <c r="E2547" s="14" t="s">
        <v>6090</v>
      </c>
      <c r="F2547" s="14" t="s">
        <v>6091</v>
      </c>
      <c r="G2547" s="14" t="s">
        <v>139</v>
      </c>
      <c r="H2547" s="14" t="s">
        <v>32</v>
      </c>
    </row>
    <row r="2548" spans="1:8" x14ac:dyDescent="0.25">
      <c r="A2548" s="13">
        <v>44566.656793981485</v>
      </c>
      <c r="B2548" s="14" t="s">
        <v>110</v>
      </c>
      <c r="C2548" s="14" t="s">
        <v>18</v>
      </c>
      <c r="D2548" s="14" t="s">
        <v>16</v>
      </c>
      <c r="E2548" s="14" t="s">
        <v>6092</v>
      </c>
      <c r="F2548" s="14" t="s">
        <v>6093</v>
      </c>
      <c r="G2548" s="14" t="s">
        <v>139</v>
      </c>
      <c r="H2548" s="14" t="s">
        <v>19</v>
      </c>
    </row>
    <row r="2549" spans="1:8" x14ac:dyDescent="0.25">
      <c r="A2549" s="13">
        <v>44566.657268518517</v>
      </c>
      <c r="B2549" s="14" t="s">
        <v>2079</v>
      </c>
      <c r="C2549" s="14" t="s">
        <v>5129</v>
      </c>
      <c r="D2549" s="14" t="s">
        <v>23</v>
      </c>
      <c r="E2549" s="14" t="s">
        <v>6094</v>
      </c>
      <c r="F2549" s="14" t="s">
        <v>5131</v>
      </c>
      <c r="G2549" s="14" t="s">
        <v>139</v>
      </c>
      <c r="H2549" s="14" t="s">
        <v>36</v>
      </c>
    </row>
    <row r="2550" spans="1:8" x14ac:dyDescent="0.25">
      <c r="A2550" s="13">
        <v>44566.657500000001</v>
      </c>
      <c r="B2550" s="14" t="s">
        <v>5187</v>
      </c>
      <c r="C2550" s="14" t="s">
        <v>6047</v>
      </c>
      <c r="D2550" s="14" t="s">
        <v>16</v>
      </c>
      <c r="E2550" s="14" t="s">
        <v>6048</v>
      </c>
      <c r="F2550" s="14" t="s">
        <v>6049</v>
      </c>
      <c r="G2550" s="14" t="s">
        <v>139</v>
      </c>
      <c r="H2550" s="14" t="s">
        <v>63</v>
      </c>
    </row>
    <row r="2551" spans="1:8" x14ac:dyDescent="0.25">
      <c r="A2551" s="13">
        <v>44566.657569444447</v>
      </c>
      <c r="B2551" s="14" t="s">
        <v>177</v>
      </c>
      <c r="C2551" s="14" t="s">
        <v>6095</v>
      </c>
      <c r="D2551" s="14" t="s">
        <v>16</v>
      </c>
      <c r="E2551" s="14" t="s">
        <v>6096</v>
      </c>
      <c r="F2551" s="14" t="s">
        <v>6097</v>
      </c>
      <c r="G2551" s="14" t="s">
        <v>139</v>
      </c>
      <c r="H2551" s="14" t="s">
        <v>32</v>
      </c>
    </row>
    <row r="2552" spans="1:8" x14ac:dyDescent="0.25">
      <c r="A2552" s="13">
        <v>44566.657581018517</v>
      </c>
      <c r="B2552" s="14" t="s">
        <v>585</v>
      </c>
      <c r="C2552" s="14" t="s">
        <v>1352</v>
      </c>
      <c r="D2552" s="14" t="s">
        <v>23</v>
      </c>
      <c r="E2552" s="14" t="s">
        <v>6098</v>
      </c>
      <c r="F2552" s="14" t="s">
        <v>1354</v>
      </c>
      <c r="G2552" s="14" t="s">
        <v>139</v>
      </c>
      <c r="H2552" s="14" t="s">
        <v>42</v>
      </c>
    </row>
    <row r="2553" spans="1:8" x14ac:dyDescent="0.25">
      <c r="A2553" s="13">
        <v>44566.657696759263</v>
      </c>
      <c r="B2553" s="14" t="s">
        <v>3114</v>
      </c>
      <c r="C2553" s="14" t="s">
        <v>18</v>
      </c>
      <c r="D2553" s="14" t="s">
        <v>16</v>
      </c>
      <c r="E2553" s="14" t="s">
        <v>6099</v>
      </c>
      <c r="F2553" s="14" t="s">
        <v>6100</v>
      </c>
      <c r="G2553" s="14" t="s">
        <v>139</v>
      </c>
      <c r="H2553" s="14" t="s">
        <v>19</v>
      </c>
    </row>
    <row r="2554" spans="1:8" x14ac:dyDescent="0.25">
      <c r="A2554" s="13">
        <v>44566.657835648148</v>
      </c>
      <c r="B2554" s="14" t="s">
        <v>759</v>
      </c>
      <c r="C2554" s="14" t="s">
        <v>3377</v>
      </c>
      <c r="D2554" s="14" t="s">
        <v>636</v>
      </c>
      <c r="E2554" s="14" t="s">
        <v>6101</v>
      </c>
      <c r="F2554" s="14" t="s">
        <v>3379</v>
      </c>
      <c r="G2554" s="14" t="s">
        <v>139</v>
      </c>
      <c r="H2554" s="14" t="s">
        <v>63</v>
      </c>
    </row>
    <row r="2555" spans="1:8" x14ac:dyDescent="0.25">
      <c r="A2555" s="13">
        <v>44566.657939814817</v>
      </c>
      <c r="B2555" s="14" t="s">
        <v>4002</v>
      </c>
      <c r="C2555" s="14" t="s">
        <v>18</v>
      </c>
      <c r="D2555" s="14" t="s">
        <v>16</v>
      </c>
      <c r="E2555" s="14" t="s">
        <v>6102</v>
      </c>
      <c r="F2555" s="14" t="s">
        <v>6103</v>
      </c>
      <c r="G2555" s="14" t="s">
        <v>139</v>
      </c>
      <c r="H2555" s="14" t="s">
        <v>19</v>
      </c>
    </row>
    <row r="2556" spans="1:8" x14ac:dyDescent="0.25">
      <c r="A2556" s="13">
        <v>44566.658078703702</v>
      </c>
      <c r="B2556" s="14" t="s">
        <v>113</v>
      </c>
      <c r="C2556" s="14" t="s">
        <v>6104</v>
      </c>
      <c r="D2556" s="14" t="s">
        <v>16</v>
      </c>
      <c r="E2556" s="14" t="s">
        <v>6105</v>
      </c>
      <c r="F2556" s="14" t="s">
        <v>6106</v>
      </c>
      <c r="G2556" s="14" t="s">
        <v>139</v>
      </c>
      <c r="H2556" s="14" t="s">
        <v>32</v>
      </c>
    </row>
    <row r="2557" spans="1:8" x14ac:dyDescent="0.25">
      <c r="A2557" s="13">
        <v>44566.658263888887</v>
      </c>
      <c r="B2557" s="14" t="s">
        <v>2177</v>
      </c>
      <c r="C2557" s="14" t="s">
        <v>6107</v>
      </c>
      <c r="D2557" s="14" t="s">
        <v>16</v>
      </c>
      <c r="E2557" s="14" t="s">
        <v>6108</v>
      </c>
      <c r="F2557" s="14" t="s">
        <v>6109</v>
      </c>
      <c r="G2557" s="14" t="s">
        <v>139</v>
      </c>
      <c r="H2557" s="14" t="s">
        <v>32</v>
      </c>
    </row>
    <row r="2558" spans="1:8" x14ac:dyDescent="0.25">
      <c r="A2558" s="13">
        <v>44566.658263888887</v>
      </c>
      <c r="B2558" s="14" t="s">
        <v>1282</v>
      </c>
      <c r="C2558" s="14" t="s">
        <v>6110</v>
      </c>
      <c r="D2558" s="14" t="s">
        <v>16</v>
      </c>
      <c r="E2558" s="14" t="s">
        <v>6111</v>
      </c>
      <c r="F2558" s="14" t="s">
        <v>6112</v>
      </c>
      <c r="G2558" s="14" t="s">
        <v>139</v>
      </c>
      <c r="H2558" s="14" t="s">
        <v>21</v>
      </c>
    </row>
    <row r="2559" spans="1:8" x14ac:dyDescent="0.25">
      <c r="A2559" s="13">
        <v>44566.658460648148</v>
      </c>
      <c r="B2559" s="14" t="s">
        <v>5187</v>
      </c>
      <c r="C2559" s="14" t="s">
        <v>6113</v>
      </c>
      <c r="D2559" s="14" t="s">
        <v>16</v>
      </c>
      <c r="E2559" s="14" t="s">
        <v>6114</v>
      </c>
      <c r="F2559" s="14" t="s">
        <v>6115</v>
      </c>
      <c r="G2559" s="14" t="s">
        <v>139</v>
      </c>
      <c r="H2559" s="14" t="s">
        <v>17</v>
      </c>
    </row>
    <row r="2560" spans="1:8" x14ac:dyDescent="0.25">
      <c r="A2560" s="13">
        <v>44566.658692129633</v>
      </c>
      <c r="B2560" s="14" t="s">
        <v>4690</v>
      </c>
      <c r="C2560" s="14" t="s">
        <v>5083</v>
      </c>
      <c r="D2560" s="14" t="s">
        <v>23</v>
      </c>
      <c r="E2560" s="14" t="s">
        <v>6116</v>
      </c>
      <c r="F2560" s="14" t="s">
        <v>5085</v>
      </c>
      <c r="G2560" s="14" t="s">
        <v>139</v>
      </c>
      <c r="H2560" s="14" t="s">
        <v>24</v>
      </c>
    </row>
    <row r="2561" spans="1:8" x14ac:dyDescent="0.25">
      <c r="A2561" s="13">
        <v>44566.658888888887</v>
      </c>
      <c r="B2561" s="14" t="s">
        <v>579</v>
      </c>
      <c r="C2561" s="14" t="s">
        <v>6117</v>
      </c>
      <c r="D2561" s="14" t="s">
        <v>16</v>
      </c>
      <c r="E2561" s="14" t="s">
        <v>6118</v>
      </c>
      <c r="F2561" s="14" t="s">
        <v>6119</v>
      </c>
      <c r="G2561" s="14" t="s">
        <v>139</v>
      </c>
      <c r="H2561" s="14" t="s">
        <v>26</v>
      </c>
    </row>
    <row r="2562" spans="1:8" x14ac:dyDescent="0.25">
      <c r="A2562" s="13">
        <v>44566.658912037034</v>
      </c>
      <c r="B2562" s="14" t="s">
        <v>118</v>
      </c>
      <c r="C2562" s="14" t="s">
        <v>18</v>
      </c>
      <c r="D2562" s="14" t="s">
        <v>16</v>
      </c>
      <c r="E2562" s="14" t="s">
        <v>6120</v>
      </c>
      <c r="F2562" s="14" t="s">
        <v>6121</v>
      </c>
      <c r="G2562" s="14" t="s">
        <v>139</v>
      </c>
      <c r="H2562" s="14" t="s">
        <v>19</v>
      </c>
    </row>
    <row r="2563" spans="1:8" x14ac:dyDescent="0.25">
      <c r="A2563" s="13">
        <v>44566.659016203703</v>
      </c>
      <c r="B2563" s="14" t="s">
        <v>1774</v>
      </c>
      <c r="C2563" s="14" t="s">
        <v>4935</v>
      </c>
      <c r="D2563" s="14" t="s">
        <v>23</v>
      </c>
      <c r="E2563" s="14" t="s">
        <v>6122</v>
      </c>
      <c r="F2563" s="14" t="s">
        <v>4937</v>
      </c>
      <c r="G2563" s="14" t="s">
        <v>139</v>
      </c>
      <c r="H2563" s="14" t="s">
        <v>27</v>
      </c>
    </row>
    <row r="2564" spans="1:8" x14ac:dyDescent="0.25">
      <c r="A2564" s="13">
        <v>44566.659305555557</v>
      </c>
      <c r="B2564" s="14" t="s">
        <v>5150</v>
      </c>
      <c r="C2564" s="14" t="s">
        <v>6123</v>
      </c>
      <c r="D2564" s="14" t="s">
        <v>16</v>
      </c>
      <c r="E2564" s="14" t="s">
        <v>6124</v>
      </c>
      <c r="F2564" s="14" t="s">
        <v>6125</v>
      </c>
      <c r="G2564" s="14" t="s">
        <v>139</v>
      </c>
      <c r="H2564" s="14" t="s">
        <v>32</v>
      </c>
    </row>
    <row r="2565" spans="1:8" x14ac:dyDescent="0.25">
      <c r="A2565" s="13">
        <v>44566.659432870372</v>
      </c>
      <c r="B2565" s="14" t="s">
        <v>552</v>
      </c>
      <c r="C2565" s="14" t="s">
        <v>6126</v>
      </c>
      <c r="D2565" s="14" t="s">
        <v>23</v>
      </c>
      <c r="E2565" s="14" t="s">
        <v>6127</v>
      </c>
      <c r="F2565" s="14" t="s">
        <v>6128</v>
      </c>
      <c r="G2565" s="14" t="s">
        <v>139</v>
      </c>
      <c r="H2565" s="14" t="s">
        <v>24</v>
      </c>
    </row>
    <row r="2566" spans="1:8" x14ac:dyDescent="0.25">
      <c r="A2566" s="13">
        <v>44566.659444444442</v>
      </c>
      <c r="B2566" s="14" t="s">
        <v>5187</v>
      </c>
      <c r="C2566" s="14" t="s">
        <v>6129</v>
      </c>
      <c r="D2566" s="14" t="s">
        <v>16</v>
      </c>
      <c r="E2566" s="14" t="s">
        <v>6130</v>
      </c>
      <c r="F2566" s="14" t="s">
        <v>6131</v>
      </c>
      <c r="G2566" s="14" t="s">
        <v>139</v>
      </c>
      <c r="H2566" s="14" t="s">
        <v>17</v>
      </c>
    </row>
    <row r="2567" spans="1:8" x14ac:dyDescent="0.25">
      <c r="A2567" s="13">
        <v>44566.659456018519</v>
      </c>
      <c r="B2567" s="14" t="s">
        <v>662</v>
      </c>
      <c r="C2567" s="14" t="s">
        <v>6023</v>
      </c>
      <c r="D2567" s="14" t="s">
        <v>23</v>
      </c>
      <c r="E2567" s="14" t="s">
        <v>6132</v>
      </c>
      <c r="F2567" s="14" t="s">
        <v>6025</v>
      </c>
      <c r="G2567" s="14" t="s">
        <v>139</v>
      </c>
      <c r="H2567" s="14" t="s">
        <v>24</v>
      </c>
    </row>
    <row r="2568" spans="1:8" x14ac:dyDescent="0.25">
      <c r="A2568" s="13">
        <v>44566.659537037034</v>
      </c>
      <c r="B2568" s="14" t="s">
        <v>507</v>
      </c>
      <c r="C2568" s="14" t="s">
        <v>6133</v>
      </c>
      <c r="D2568" s="14" t="s">
        <v>23</v>
      </c>
      <c r="E2568" s="14" t="s">
        <v>6134</v>
      </c>
      <c r="F2568" s="14" t="s">
        <v>6135</v>
      </c>
      <c r="G2568" s="14" t="s">
        <v>139</v>
      </c>
      <c r="H2568" s="14" t="s">
        <v>28</v>
      </c>
    </row>
    <row r="2569" spans="1:8" x14ac:dyDescent="0.25">
      <c r="A2569" s="13">
        <v>44566.659618055557</v>
      </c>
      <c r="B2569" s="14" t="s">
        <v>3205</v>
      </c>
      <c r="C2569" s="14" t="s">
        <v>6136</v>
      </c>
      <c r="D2569" s="14" t="s">
        <v>23</v>
      </c>
      <c r="E2569" s="14" t="s">
        <v>6137</v>
      </c>
      <c r="F2569" s="14" t="s">
        <v>6138</v>
      </c>
      <c r="G2569" s="14" t="s">
        <v>139</v>
      </c>
      <c r="H2569" s="14" t="s">
        <v>28</v>
      </c>
    </row>
    <row r="2570" spans="1:8" x14ac:dyDescent="0.25">
      <c r="A2570" s="13">
        <v>44566.659768518519</v>
      </c>
      <c r="B2570" s="14" t="s">
        <v>110</v>
      </c>
      <c r="C2570" s="14" t="s">
        <v>1933</v>
      </c>
      <c r="D2570" s="14" t="s">
        <v>16</v>
      </c>
      <c r="E2570" s="14" t="s">
        <v>6139</v>
      </c>
      <c r="F2570" s="14" t="s">
        <v>1935</v>
      </c>
      <c r="G2570" s="14" t="s">
        <v>139</v>
      </c>
      <c r="H2570" s="14" t="s">
        <v>25</v>
      </c>
    </row>
    <row r="2571" spans="1:8" x14ac:dyDescent="0.25">
      <c r="A2571" s="13">
        <v>44566.659780092596</v>
      </c>
      <c r="B2571" s="14" t="s">
        <v>759</v>
      </c>
      <c r="C2571" s="14" t="s">
        <v>3377</v>
      </c>
      <c r="D2571" s="14" t="s">
        <v>636</v>
      </c>
      <c r="E2571" s="14" t="s">
        <v>6101</v>
      </c>
      <c r="F2571" s="14" t="s">
        <v>3379</v>
      </c>
      <c r="G2571" s="14" t="s">
        <v>139</v>
      </c>
      <c r="H2571" s="14" t="s">
        <v>63</v>
      </c>
    </row>
    <row r="2572" spans="1:8" x14ac:dyDescent="0.25">
      <c r="A2572" s="13">
        <v>44566.659849537034</v>
      </c>
      <c r="B2572" s="14" t="s">
        <v>686</v>
      </c>
      <c r="C2572" s="14" t="s">
        <v>6140</v>
      </c>
      <c r="D2572" s="14" t="s">
        <v>23</v>
      </c>
      <c r="E2572" s="14" t="s">
        <v>6141</v>
      </c>
      <c r="F2572" s="14" t="s">
        <v>6142</v>
      </c>
      <c r="G2572" s="14" t="s">
        <v>139</v>
      </c>
      <c r="H2572" s="14" t="s">
        <v>28</v>
      </c>
    </row>
    <row r="2573" spans="1:8" x14ac:dyDescent="0.25">
      <c r="A2573" s="13">
        <v>44566.659953703704</v>
      </c>
      <c r="B2573" s="14" t="s">
        <v>177</v>
      </c>
      <c r="C2573" s="14" t="s">
        <v>6143</v>
      </c>
      <c r="D2573" s="14" t="s">
        <v>16</v>
      </c>
      <c r="E2573" s="14" t="s">
        <v>6144</v>
      </c>
      <c r="F2573" s="14" t="s">
        <v>6145</v>
      </c>
      <c r="G2573" s="14" t="s">
        <v>139</v>
      </c>
      <c r="H2573" s="14" t="s">
        <v>26</v>
      </c>
    </row>
    <row r="2574" spans="1:8" x14ac:dyDescent="0.25">
      <c r="A2574" s="13">
        <v>44566.660011574073</v>
      </c>
      <c r="B2574" s="14" t="s">
        <v>118</v>
      </c>
      <c r="C2574" s="14" t="s">
        <v>6146</v>
      </c>
      <c r="D2574" s="14" t="s">
        <v>16</v>
      </c>
      <c r="E2574" s="14" t="s">
        <v>6147</v>
      </c>
      <c r="F2574" s="14" t="s">
        <v>6148</v>
      </c>
      <c r="G2574" s="14" t="s">
        <v>139</v>
      </c>
      <c r="H2574" s="14" t="s">
        <v>26</v>
      </c>
    </row>
    <row r="2575" spans="1:8" x14ac:dyDescent="0.25">
      <c r="A2575" s="13">
        <v>44566.660011574073</v>
      </c>
      <c r="B2575" s="14" t="s">
        <v>4002</v>
      </c>
      <c r="C2575" s="14" t="s">
        <v>18</v>
      </c>
      <c r="D2575" s="14" t="s">
        <v>23</v>
      </c>
      <c r="E2575" s="14" t="s">
        <v>6149</v>
      </c>
      <c r="F2575" s="14" t="s">
        <v>6150</v>
      </c>
      <c r="G2575" s="14" t="s">
        <v>139</v>
      </c>
      <c r="H2575" s="14" t="s">
        <v>41</v>
      </c>
    </row>
    <row r="2576" spans="1:8" x14ac:dyDescent="0.25">
      <c r="A2576" s="13">
        <v>44566.66002314815</v>
      </c>
      <c r="B2576" s="14" t="s">
        <v>2079</v>
      </c>
      <c r="C2576" s="14" t="s">
        <v>5942</v>
      </c>
      <c r="D2576" s="14" t="s">
        <v>23</v>
      </c>
      <c r="E2576" s="14" t="s">
        <v>5943</v>
      </c>
      <c r="F2576" s="14" t="s">
        <v>5944</v>
      </c>
      <c r="G2576" s="14" t="s">
        <v>139</v>
      </c>
      <c r="H2576" s="14" t="s">
        <v>28</v>
      </c>
    </row>
    <row r="2577" spans="1:8" x14ac:dyDescent="0.25">
      <c r="A2577" s="13">
        <v>44566.660081018519</v>
      </c>
      <c r="B2577" s="14" t="s">
        <v>5530</v>
      </c>
      <c r="C2577" s="14" t="s">
        <v>18</v>
      </c>
      <c r="D2577" s="14" t="s">
        <v>16</v>
      </c>
      <c r="E2577" s="14" t="s">
        <v>6151</v>
      </c>
      <c r="F2577" s="14" t="s">
        <v>6152</v>
      </c>
      <c r="G2577" s="14" t="s">
        <v>139</v>
      </c>
      <c r="H2577" s="14" t="s">
        <v>20</v>
      </c>
    </row>
    <row r="2578" spans="1:8" x14ac:dyDescent="0.25">
      <c r="A2578" s="13">
        <v>44566.66033564815</v>
      </c>
      <c r="B2578" s="14" t="s">
        <v>5187</v>
      </c>
      <c r="C2578" s="14" t="s">
        <v>18</v>
      </c>
      <c r="D2578" s="14" t="s">
        <v>16</v>
      </c>
      <c r="E2578" s="14" t="s">
        <v>6153</v>
      </c>
      <c r="F2578" s="14" t="s">
        <v>4512</v>
      </c>
      <c r="G2578" s="14" t="s">
        <v>139</v>
      </c>
      <c r="H2578" s="14" t="s">
        <v>29</v>
      </c>
    </row>
    <row r="2579" spans="1:8" x14ac:dyDescent="0.25">
      <c r="A2579" s="13">
        <v>44566.660451388889</v>
      </c>
      <c r="B2579" s="14" t="s">
        <v>142</v>
      </c>
      <c r="C2579" s="14" t="s">
        <v>6154</v>
      </c>
      <c r="D2579" s="14" t="s">
        <v>23</v>
      </c>
      <c r="E2579" s="14" t="s">
        <v>6155</v>
      </c>
      <c r="F2579" s="14" t="s">
        <v>6156</v>
      </c>
      <c r="G2579" s="14" t="s">
        <v>139</v>
      </c>
      <c r="H2579" s="14" t="s">
        <v>24</v>
      </c>
    </row>
    <row r="2580" spans="1:8" x14ac:dyDescent="0.25">
      <c r="A2580" s="13">
        <v>44566.660671296297</v>
      </c>
      <c r="B2580" s="14" t="s">
        <v>113</v>
      </c>
      <c r="C2580" s="14" t="s">
        <v>18</v>
      </c>
      <c r="D2580" s="14" t="s">
        <v>16</v>
      </c>
      <c r="E2580" s="14" t="s">
        <v>6157</v>
      </c>
      <c r="F2580" s="14" t="s">
        <v>6158</v>
      </c>
      <c r="G2580" s="14" t="s">
        <v>139</v>
      </c>
      <c r="H2580" s="14" t="s">
        <v>29</v>
      </c>
    </row>
    <row r="2581" spans="1:8" x14ac:dyDescent="0.25">
      <c r="A2581" s="13">
        <v>44566.660787037035</v>
      </c>
      <c r="B2581" s="14" t="s">
        <v>531</v>
      </c>
      <c r="C2581" s="14" t="s">
        <v>6159</v>
      </c>
      <c r="D2581" s="14" t="s">
        <v>23</v>
      </c>
      <c r="E2581" s="14" t="s">
        <v>6160</v>
      </c>
      <c r="F2581" s="14" t="s">
        <v>6161</v>
      </c>
      <c r="G2581" s="14" t="s">
        <v>139</v>
      </c>
      <c r="H2581" s="14" t="s">
        <v>28</v>
      </c>
    </row>
    <row r="2582" spans="1:8" x14ac:dyDescent="0.25">
      <c r="A2582" s="13">
        <v>44566.660983796297</v>
      </c>
      <c r="B2582" s="14" t="s">
        <v>3135</v>
      </c>
      <c r="C2582" s="14" t="s">
        <v>6162</v>
      </c>
      <c r="D2582" s="14" t="s">
        <v>23</v>
      </c>
      <c r="E2582" s="14" t="s">
        <v>6163</v>
      </c>
      <c r="F2582" s="14" t="s">
        <v>6164</v>
      </c>
      <c r="G2582" s="14" t="s">
        <v>139</v>
      </c>
      <c r="H2582" s="14" t="s">
        <v>28</v>
      </c>
    </row>
    <row r="2583" spans="1:8" x14ac:dyDescent="0.25">
      <c r="A2583" s="13">
        <v>44566.660995370374</v>
      </c>
      <c r="B2583" s="14" t="s">
        <v>617</v>
      </c>
      <c r="C2583" s="14" t="s">
        <v>6165</v>
      </c>
      <c r="D2583" s="14" t="s">
        <v>23</v>
      </c>
      <c r="E2583" s="14" t="s">
        <v>6166</v>
      </c>
      <c r="F2583" s="14" t="s">
        <v>6167</v>
      </c>
      <c r="G2583" s="14" t="s">
        <v>139</v>
      </c>
      <c r="H2583" s="14" t="s">
        <v>24</v>
      </c>
    </row>
    <row r="2584" spans="1:8" x14ac:dyDescent="0.25">
      <c r="A2584" s="13">
        <v>44566.66101851852</v>
      </c>
      <c r="B2584" s="14" t="s">
        <v>156</v>
      </c>
      <c r="C2584" s="14" t="s">
        <v>6168</v>
      </c>
      <c r="D2584" s="14" t="s">
        <v>16</v>
      </c>
      <c r="E2584" s="14" t="s">
        <v>6169</v>
      </c>
      <c r="F2584" s="14" t="s">
        <v>6170</v>
      </c>
      <c r="G2584" s="14" t="s">
        <v>139</v>
      </c>
      <c r="H2584" s="14" t="s">
        <v>21</v>
      </c>
    </row>
    <row r="2585" spans="1:8" x14ac:dyDescent="0.25">
      <c r="A2585" s="13">
        <v>44566.661030092589</v>
      </c>
      <c r="B2585" s="14" t="s">
        <v>3114</v>
      </c>
      <c r="C2585" s="14" t="s">
        <v>6171</v>
      </c>
      <c r="D2585" s="14" t="s">
        <v>16</v>
      </c>
      <c r="E2585" s="14" t="s">
        <v>6172</v>
      </c>
      <c r="F2585" s="14" t="s">
        <v>6173</v>
      </c>
      <c r="G2585" s="14" t="s">
        <v>139</v>
      </c>
      <c r="H2585" s="14" t="s">
        <v>32</v>
      </c>
    </row>
    <row r="2586" spans="1:8" x14ac:dyDescent="0.25">
      <c r="A2586" s="13">
        <v>44566.661192129628</v>
      </c>
      <c r="B2586" s="14" t="s">
        <v>185</v>
      </c>
      <c r="C2586" s="14" t="s">
        <v>18</v>
      </c>
      <c r="D2586" s="14" t="s">
        <v>16</v>
      </c>
      <c r="E2586" s="14" t="s">
        <v>6174</v>
      </c>
      <c r="F2586" s="14" t="s">
        <v>6175</v>
      </c>
      <c r="G2586" s="14" t="s">
        <v>139</v>
      </c>
      <c r="H2586" s="14" t="s">
        <v>19</v>
      </c>
    </row>
    <row r="2587" spans="1:8" x14ac:dyDescent="0.25">
      <c r="A2587" s="13">
        <v>44566.661215277774</v>
      </c>
      <c r="B2587" s="14" t="s">
        <v>156</v>
      </c>
      <c r="C2587" s="14" t="s">
        <v>6168</v>
      </c>
      <c r="D2587" s="14" t="s">
        <v>16</v>
      </c>
      <c r="E2587" s="14" t="s">
        <v>6169</v>
      </c>
      <c r="F2587" s="14" t="s">
        <v>6170</v>
      </c>
      <c r="G2587" s="14" t="s">
        <v>139</v>
      </c>
      <c r="H2587" s="14" t="s">
        <v>21</v>
      </c>
    </row>
    <row r="2588" spans="1:8" x14ac:dyDescent="0.25">
      <c r="A2588" s="13">
        <v>44566.66133101852</v>
      </c>
      <c r="B2588" s="14" t="s">
        <v>148</v>
      </c>
      <c r="C2588" s="14" t="s">
        <v>6176</v>
      </c>
      <c r="D2588" s="14" t="s">
        <v>16</v>
      </c>
      <c r="E2588" s="14" t="s">
        <v>6177</v>
      </c>
      <c r="F2588" s="14" t="s">
        <v>6178</v>
      </c>
      <c r="G2588" s="14" t="s">
        <v>139</v>
      </c>
      <c r="H2588" s="14" t="s">
        <v>21</v>
      </c>
    </row>
    <row r="2589" spans="1:8" x14ac:dyDescent="0.25">
      <c r="A2589" s="13">
        <v>44566.661354166667</v>
      </c>
      <c r="B2589" s="14" t="s">
        <v>4690</v>
      </c>
      <c r="C2589" s="14" t="s">
        <v>18</v>
      </c>
      <c r="D2589" s="14" t="s">
        <v>16</v>
      </c>
      <c r="E2589" s="14" t="s">
        <v>6179</v>
      </c>
      <c r="F2589" s="14" t="s">
        <v>6180</v>
      </c>
      <c r="G2589" s="14" t="s">
        <v>139</v>
      </c>
      <c r="H2589" s="14" t="s">
        <v>20</v>
      </c>
    </row>
    <row r="2590" spans="1:8" x14ac:dyDescent="0.25">
      <c r="A2590" s="13">
        <v>44566.661481481482</v>
      </c>
      <c r="B2590" s="14" t="s">
        <v>156</v>
      </c>
      <c r="C2590" s="14" t="s">
        <v>6168</v>
      </c>
      <c r="D2590" s="14" t="s">
        <v>16</v>
      </c>
      <c r="E2590" s="14" t="s">
        <v>6169</v>
      </c>
      <c r="F2590" s="14" t="s">
        <v>6170</v>
      </c>
      <c r="G2590" s="14" t="s">
        <v>139</v>
      </c>
      <c r="H2590" s="14" t="s">
        <v>21</v>
      </c>
    </row>
    <row r="2591" spans="1:8" x14ac:dyDescent="0.25">
      <c r="A2591" s="13">
        <v>44566.661620370367</v>
      </c>
      <c r="B2591" s="14" t="s">
        <v>5556</v>
      </c>
      <c r="C2591" s="14" t="s">
        <v>6181</v>
      </c>
      <c r="D2591" s="14" t="s">
        <v>23</v>
      </c>
      <c r="E2591" s="14" t="s">
        <v>6182</v>
      </c>
      <c r="F2591" s="14" t="s">
        <v>6183</v>
      </c>
      <c r="G2591" s="14" t="s">
        <v>139</v>
      </c>
      <c r="H2591" s="14" t="s">
        <v>28</v>
      </c>
    </row>
    <row r="2592" spans="1:8" x14ac:dyDescent="0.25">
      <c r="A2592" s="13">
        <v>44566.661898148152</v>
      </c>
      <c r="B2592" s="14" t="s">
        <v>150</v>
      </c>
      <c r="C2592" s="14" t="s">
        <v>18</v>
      </c>
      <c r="D2592" s="14" t="s">
        <v>23</v>
      </c>
      <c r="E2592" s="14" t="s">
        <v>6184</v>
      </c>
      <c r="F2592" s="14" t="s">
        <v>6185</v>
      </c>
      <c r="G2592" s="14" t="s">
        <v>139</v>
      </c>
      <c r="H2592" s="14" t="s">
        <v>46</v>
      </c>
    </row>
    <row r="2593" spans="1:8" x14ac:dyDescent="0.25">
      <c r="A2593" s="13">
        <v>44566.66202546296</v>
      </c>
      <c r="B2593" s="14" t="s">
        <v>141</v>
      </c>
      <c r="C2593" s="14" t="s">
        <v>18</v>
      </c>
      <c r="D2593" s="14" t="s">
        <v>16</v>
      </c>
      <c r="E2593" s="14" t="s">
        <v>6186</v>
      </c>
      <c r="F2593" s="14" t="s">
        <v>6187</v>
      </c>
      <c r="G2593" s="14" t="s">
        <v>139</v>
      </c>
      <c r="H2593" s="14" t="s">
        <v>20</v>
      </c>
    </row>
    <row r="2594" spans="1:8" x14ac:dyDescent="0.25">
      <c r="A2594" s="13">
        <v>44566.662048611113</v>
      </c>
      <c r="B2594" s="14" t="s">
        <v>140</v>
      </c>
      <c r="C2594" s="14" t="s">
        <v>6188</v>
      </c>
      <c r="D2594" s="14" t="s">
        <v>23</v>
      </c>
      <c r="E2594" s="14" t="s">
        <v>6189</v>
      </c>
      <c r="F2594" s="14" t="s">
        <v>6190</v>
      </c>
      <c r="G2594" s="14" t="s">
        <v>139</v>
      </c>
      <c r="H2594" s="14" t="s">
        <v>59</v>
      </c>
    </row>
    <row r="2595" spans="1:8" x14ac:dyDescent="0.25">
      <c r="A2595" s="13">
        <v>44566.662418981483</v>
      </c>
      <c r="B2595" s="14" t="s">
        <v>4830</v>
      </c>
      <c r="C2595" s="14" t="s">
        <v>6191</v>
      </c>
      <c r="D2595" s="14" t="s">
        <v>16</v>
      </c>
      <c r="E2595" s="14" t="s">
        <v>6192</v>
      </c>
      <c r="F2595" s="14" t="s">
        <v>6193</v>
      </c>
      <c r="G2595" s="14" t="s">
        <v>139</v>
      </c>
      <c r="H2595" s="14" t="s">
        <v>21</v>
      </c>
    </row>
    <row r="2596" spans="1:8" x14ac:dyDescent="0.25">
      <c r="A2596" s="13">
        <v>44566.662511574075</v>
      </c>
      <c r="B2596" s="14" t="s">
        <v>548</v>
      </c>
      <c r="C2596" s="14" t="s">
        <v>6104</v>
      </c>
      <c r="D2596" s="14" t="s">
        <v>16</v>
      </c>
      <c r="E2596" s="14" t="s">
        <v>6105</v>
      </c>
      <c r="F2596" s="14" t="s">
        <v>6106</v>
      </c>
      <c r="G2596" s="14" t="s">
        <v>139</v>
      </c>
      <c r="H2596" s="14" t="s">
        <v>32</v>
      </c>
    </row>
    <row r="2597" spans="1:8" x14ac:dyDescent="0.25">
      <c r="A2597" s="13">
        <v>44566.662546296298</v>
      </c>
      <c r="B2597" s="14" t="s">
        <v>727</v>
      </c>
      <c r="C2597" s="14" t="s">
        <v>6077</v>
      </c>
      <c r="D2597" s="14" t="s">
        <v>23</v>
      </c>
      <c r="E2597" s="14" t="s">
        <v>6078</v>
      </c>
      <c r="F2597" s="14" t="s">
        <v>6079</v>
      </c>
      <c r="G2597" s="14" t="s">
        <v>139</v>
      </c>
      <c r="H2597" s="14" t="s">
        <v>55</v>
      </c>
    </row>
    <row r="2598" spans="1:8" x14ac:dyDescent="0.25">
      <c r="A2598" s="13">
        <v>44566.662800925929</v>
      </c>
      <c r="B2598" s="14" t="s">
        <v>1774</v>
      </c>
      <c r="C2598" s="14" t="s">
        <v>6194</v>
      </c>
      <c r="D2598" s="14" t="s">
        <v>23</v>
      </c>
      <c r="E2598" s="14" t="s">
        <v>6195</v>
      </c>
      <c r="F2598" s="14" t="s">
        <v>6196</v>
      </c>
      <c r="G2598" s="14" t="s">
        <v>139</v>
      </c>
      <c r="H2598" s="14" t="s">
        <v>24</v>
      </c>
    </row>
    <row r="2599" spans="1:8" x14ac:dyDescent="0.25">
      <c r="A2599" s="13">
        <v>44566.662881944445</v>
      </c>
      <c r="B2599" s="14" t="s">
        <v>147</v>
      </c>
      <c r="C2599" s="14" t="s">
        <v>6197</v>
      </c>
      <c r="D2599" s="14" t="s">
        <v>16</v>
      </c>
      <c r="E2599" s="14" t="s">
        <v>6198</v>
      </c>
      <c r="F2599" s="14" t="s">
        <v>6199</v>
      </c>
      <c r="G2599" s="14" t="s">
        <v>139</v>
      </c>
      <c r="H2599" s="14" t="s">
        <v>32</v>
      </c>
    </row>
    <row r="2600" spans="1:8" x14ac:dyDescent="0.25">
      <c r="A2600" s="13">
        <v>44566.662986111114</v>
      </c>
      <c r="B2600" s="14" t="s">
        <v>2177</v>
      </c>
      <c r="C2600" s="14" t="s">
        <v>6200</v>
      </c>
      <c r="D2600" s="14" t="s">
        <v>23</v>
      </c>
      <c r="E2600" s="14" t="s">
        <v>6201</v>
      </c>
      <c r="F2600" s="14" t="s">
        <v>6202</v>
      </c>
      <c r="G2600" s="14" t="s">
        <v>139</v>
      </c>
      <c r="H2600" s="14" t="s">
        <v>55</v>
      </c>
    </row>
    <row r="2601" spans="1:8" x14ac:dyDescent="0.25">
      <c r="A2601" s="13">
        <v>44566.663159722222</v>
      </c>
      <c r="B2601" s="14" t="s">
        <v>544</v>
      </c>
      <c r="C2601" s="14" t="s">
        <v>18</v>
      </c>
      <c r="D2601" s="14" t="s">
        <v>23</v>
      </c>
      <c r="E2601" s="14" t="s">
        <v>6203</v>
      </c>
      <c r="F2601" s="14" t="s">
        <v>6204</v>
      </c>
      <c r="G2601" s="14" t="s">
        <v>139</v>
      </c>
      <c r="H2601" s="14" t="s">
        <v>6205</v>
      </c>
    </row>
    <row r="2602" spans="1:8" x14ac:dyDescent="0.25">
      <c r="A2602" s="13">
        <v>44566.663541666669</v>
      </c>
      <c r="B2602" s="14" t="s">
        <v>4002</v>
      </c>
      <c r="C2602" s="14" t="s">
        <v>18</v>
      </c>
      <c r="D2602" s="14" t="s">
        <v>16</v>
      </c>
      <c r="E2602" s="14" t="s">
        <v>6206</v>
      </c>
      <c r="F2602" s="14" t="s">
        <v>6207</v>
      </c>
      <c r="G2602" s="14" t="s">
        <v>139</v>
      </c>
      <c r="H2602" s="14" t="s">
        <v>19</v>
      </c>
    </row>
    <row r="2603" spans="1:8" x14ac:dyDescent="0.25">
      <c r="A2603" s="13">
        <v>44566.66375</v>
      </c>
      <c r="B2603" s="14" t="s">
        <v>141</v>
      </c>
      <c r="C2603" s="14" t="s">
        <v>4646</v>
      </c>
      <c r="D2603" s="14" t="s">
        <v>16</v>
      </c>
      <c r="E2603" s="14" t="s">
        <v>6208</v>
      </c>
      <c r="F2603" s="14" t="s">
        <v>4648</v>
      </c>
      <c r="G2603" s="14" t="s">
        <v>139</v>
      </c>
      <c r="H2603" s="14" t="s">
        <v>63</v>
      </c>
    </row>
    <row r="2604" spans="1:8" x14ac:dyDescent="0.25">
      <c r="A2604" s="13">
        <v>44566.663819444446</v>
      </c>
      <c r="B2604" s="14" t="s">
        <v>113</v>
      </c>
      <c r="C2604" s="14" t="s">
        <v>18</v>
      </c>
      <c r="D2604" s="14" t="s">
        <v>23</v>
      </c>
      <c r="E2604" s="14" t="s">
        <v>6209</v>
      </c>
      <c r="F2604" s="14" t="s">
        <v>6210</v>
      </c>
      <c r="G2604" s="14" t="s">
        <v>139</v>
      </c>
      <c r="H2604" s="14" t="s">
        <v>41</v>
      </c>
    </row>
    <row r="2605" spans="1:8" x14ac:dyDescent="0.25">
      <c r="A2605" s="13">
        <v>44566.663981481484</v>
      </c>
      <c r="B2605" s="14" t="s">
        <v>5187</v>
      </c>
      <c r="C2605" s="14" t="s">
        <v>6211</v>
      </c>
      <c r="D2605" s="14" t="s">
        <v>16</v>
      </c>
      <c r="E2605" s="14" t="s">
        <v>6212</v>
      </c>
      <c r="F2605" s="14" t="s">
        <v>6213</v>
      </c>
      <c r="G2605" s="14" t="s">
        <v>139</v>
      </c>
      <c r="H2605" s="14" t="s">
        <v>32</v>
      </c>
    </row>
    <row r="2606" spans="1:8" x14ac:dyDescent="0.25">
      <c r="A2606" s="13">
        <v>44566.664120370369</v>
      </c>
      <c r="B2606" s="14" t="s">
        <v>759</v>
      </c>
      <c r="C2606" s="14" t="s">
        <v>18</v>
      </c>
      <c r="D2606" s="14" t="s">
        <v>16</v>
      </c>
      <c r="E2606" s="14" t="s">
        <v>6214</v>
      </c>
      <c r="F2606" s="14" t="s">
        <v>6215</v>
      </c>
      <c r="G2606" s="14" t="s">
        <v>139</v>
      </c>
      <c r="H2606" s="14" t="s">
        <v>20</v>
      </c>
    </row>
    <row r="2607" spans="1:8" x14ac:dyDescent="0.25">
      <c r="A2607" s="13">
        <v>44566.664247685185</v>
      </c>
      <c r="B2607" s="14" t="s">
        <v>185</v>
      </c>
      <c r="C2607" s="14" t="s">
        <v>6216</v>
      </c>
      <c r="D2607" s="14" t="s">
        <v>16</v>
      </c>
      <c r="E2607" s="14" t="s">
        <v>6217</v>
      </c>
      <c r="F2607" s="14" t="s">
        <v>6218</v>
      </c>
      <c r="G2607" s="14" t="s">
        <v>139</v>
      </c>
      <c r="H2607" s="14" t="s">
        <v>37</v>
      </c>
    </row>
    <row r="2608" spans="1:8" x14ac:dyDescent="0.25">
      <c r="A2608" s="13">
        <v>44566.6643287037</v>
      </c>
      <c r="B2608" s="14" t="s">
        <v>110</v>
      </c>
      <c r="C2608" s="14" t="s">
        <v>18</v>
      </c>
      <c r="D2608" s="14" t="s">
        <v>16</v>
      </c>
      <c r="E2608" s="14" t="s">
        <v>6219</v>
      </c>
      <c r="F2608" s="14" t="s">
        <v>6220</v>
      </c>
      <c r="G2608" s="14" t="s">
        <v>139</v>
      </c>
      <c r="H2608" s="14" t="s">
        <v>19</v>
      </c>
    </row>
    <row r="2609" spans="1:8" x14ac:dyDescent="0.25">
      <c r="A2609" s="13">
        <v>44566.664456018516</v>
      </c>
      <c r="B2609" s="14" t="s">
        <v>5150</v>
      </c>
      <c r="C2609" s="14" t="s">
        <v>18</v>
      </c>
      <c r="D2609" s="14" t="s">
        <v>16</v>
      </c>
      <c r="E2609" s="14" t="s">
        <v>6221</v>
      </c>
      <c r="F2609" s="14" t="s">
        <v>6222</v>
      </c>
      <c r="G2609" s="14" t="s">
        <v>139</v>
      </c>
      <c r="H2609" s="14" t="s">
        <v>29</v>
      </c>
    </row>
    <row r="2610" spans="1:8" x14ac:dyDescent="0.25">
      <c r="A2610" s="13">
        <v>44566.664456018516</v>
      </c>
      <c r="B2610" s="14" t="s">
        <v>2177</v>
      </c>
      <c r="C2610" s="14" t="s">
        <v>18</v>
      </c>
      <c r="D2610" s="14" t="s">
        <v>23</v>
      </c>
      <c r="E2610" s="14" t="s">
        <v>6223</v>
      </c>
      <c r="F2610" s="14" t="s">
        <v>6224</v>
      </c>
      <c r="G2610" s="14" t="s">
        <v>139</v>
      </c>
      <c r="H2610" s="14" t="s">
        <v>40</v>
      </c>
    </row>
    <row r="2611" spans="1:8" x14ac:dyDescent="0.25">
      <c r="A2611" s="13">
        <v>44566.664490740739</v>
      </c>
      <c r="B2611" s="14" t="s">
        <v>521</v>
      </c>
      <c r="C2611" s="14" t="s">
        <v>18</v>
      </c>
      <c r="D2611" s="14" t="s">
        <v>23</v>
      </c>
      <c r="E2611" s="14" t="s">
        <v>6184</v>
      </c>
      <c r="F2611" s="14" t="s">
        <v>6185</v>
      </c>
      <c r="G2611" s="14" t="s">
        <v>139</v>
      </c>
      <c r="H2611" s="14" t="s">
        <v>46</v>
      </c>
    </row>
    <row r="2612" spans="1:8" x14ac:dyDescent="0.25">
      <c r="A2612" s="13">
        <v>44566.664502314816</v>
      </c>
      <c r="B2612" s="14" t="s">
        <v>662</v>
      </c>
      <c r="C2612" s="14" t="s">
        <v>6225</v>
      </c>
      <c r="D2612" s="14" t="s">
        <v>23</v>
      </c>
      <c r="E2612" s="14" t="s">
        <v>6226</v>
      </c>
      <c r="F2612" s="14" t="s">
        <v>6227</v>
      </c>
      <c r="G2612" s="14" t="s">
        <v>139</v>
      </c>
      <c r="H2612" s="14" t="s">
        <v>24</v>
      </c>
    </row>
    <row r="2613" spans="1:8" x14ac:dyDescent="0.25">
      <c r="A2613" s="13">
        <v>44566.664733796293</v>
      </c>
      <c r="B2613" s="14" t="s">
        <v>177</v>
      </c>
      <c r="C2613" s="14" t="s">
        <v>4646</v>
      </c>
      <c r="D2613" s="14" t="s">
        <v>16</v>
      </c>
      <c r="E2613" s="14" t="s">
        <v>6208</v>
      </c>
      <c r="F2613" s="14" t="s">
        <v>4648</v>
      </c>
      <c r="G2613" s="14" t="s">
        <v>139</v>
      </c>
      <c r="H2613" s="14" t="s">
        <v>63</v>
      </c>
    </row>
    <row r="2614" spans="1:8" x14ac:dyDescent="0.25">
      <c r="A2614" s="13">
        <v>44566.664837962962</v>
      </c>
      <c r="B2614" s="14" t="s">
        <v>1282</v>
      </c>
      <c r="C2614" s="14" t="s">
        <v>6228</v>
      </c>
      <c r="D2614" s="14" t="s">
        <v>16</v>
      </c>
      <c r="E2614" s="14" t="s">
        <v>6229</v>
      </c>
      <c r="F2614" s="14" t="s">
        <v>6230</v>
      </c>
      <c r="G2614" s="14" t="s">
        <v>139</v>
      </c>
      <c r="H2614" s="14" t="s">
        <v>21</v>
      </c>
    </row>
    <row r="2615" spans="1:8" x14ac:dyDescent="0.25">
      <c r="A2615" s="13">
        <v>44566.664930555555</v>
      </c>
      <c r="B2615" s="14" t="s">
        <v>1774</v>
      </c>
      <c r="C2615" s="14" t="s">
        <v>6231</v>
      </c>
      <c r="D2615" s="14" t="s">
        <v>23</v>
      </c>
      <c r="E2615" s="14" t="s">
        <v>6232</v>
      </c>
      <c r="F2615" s="14" t="s">
        <v>6233</v>
      </c>
      <c r="G2615" s="14" t="s">
        <v>139</v>
      </c>
      <c r="H2615" s="14" t="s">
        <v>24</v>
      </c>
    </row>
    <row r="2616" spans="1:8" x14ac:dyDescent="0.25">
      <c r="A2616" s="13">
        <v>44566.664953703701</v>
      </c>
      <c r="B2616" s="14" t="s">
        <v>507</v>
      </c>
      <c r="C2616" s="14" t="s">
        <v>6234</v>
      </c>
      <c r="D2616" s="14" t="s">
        <v>23</v>
      </c>
      <c r="E2616" s="14" t="s">
        <v>6235</v>
      </c>
      <c r="F2616" s="14" t="s">
        <v>6236</v>
      </c>
      <c r="G2616" s="14" t="s">
        <v>139</v>
      </c>
      <c r="H2616" s="14" t="s">
        <v>51</v>
      </c>
    </row>
    <row r="2617" spans="1:8" x14ac:dyDescent="0.25">
      <c r="A2617" s="13">
        <v>44566.665277777778</v>
      </c>
      <c r="B2617" s="14" t="s">
        <v>4002</v>
      </c>
      <c r="C2617" s="14" t="s">
        <v>6237</v>
      </c>
      <c r="D2617" s="14" t="s">
        <v>16</v>
      </c>
      <c r="E2617" s="14" t="s">
        <v>6238</v>
      </c>
      <c r="F2617" s="14" t="s">
        <v>6239</v>
      </c>
      <c r="G2617" s="14" t="s">
        <v>139</v>
      </c>
      <c r="H2617" s="14" t="s">
        <v>32</v>
      </c>
    </row>
    <row r="2618" spans="1:8" x14ac:dyDescent="0.25">
      <c r="A2618" s="13">
        <v>44566.665405092594</v>
      </c>
      <c r="B2618" s="14" t="s">
        <v>5475</v>
      </c>
      <c r="C2618" s="14" t="s">
        <v>6240</v>
      </c>
      <c r="D2618" s="14" t="s">
        <v>16</v>
      </c>
      <c r="E2618" s="14" t="s">
        <v>6241</v>
      </c>
      <c r="F2618" s="14" t="s">
        <v>6242</v>
      </c>
      <c r="G2618" s="14" t="s">
        <v>139</v>
      </c>
      <c r="H2618" s="14" t="s">
        <v>21</v>
      </c>
    </row>
    <row r="2619" spans="1:8" x14ac:dyDescent="0.25">
      <c r="A2619" s="13">
        <v>44566.665520833332</v>
      </c>
      <c r="B2619" s="14" t="s">
        <v>579</v>
      </c>
      <c r="C2619" s="14" t="s">
        <v>6243</v>
      </c>
      <c r="D2619" s="14" t="s">
        <v>16</v>
      </c>
      <c r="E2619" s="14" t="s">
        <v>6244</v>
      </c>
      <c r="F2619" s="14" t="s">
        <v>6245</v>
      </c>
      <c r="G2619" s="14" t="s">
        <v>139</v>
      </c>
      <c r="H2619" s="14" t="s">
        <v>26</v>
      </c>
    </row>
    <row r="2620" spans="1:8" x14ac:dyDescent="0.25">
      <c r="A2620" s="13">
        <v>44566.665601851855</v>
      </c>
      <c r="B2620" s="14" t="s">
        <v>4830</v>
      </c>
      <c r="C2620" s="14" t="s">
        <v>4646</v>
      </c>
      <c r="D2620" s="14" t="s">
        <v>16</v>
      </c>
      <c r="E2620" s="14" t="s">
        <v>6208</v>
      </c>
      <c r="F2620" s="14" t="s">
        <v>4648</v>
      </c>
      <c r="G2620" s="14" t="s">
        <v>139</v>
      </c>
      <c r="H2620" s="14" t="s">
        <v>63</v>
      </c>
    </row>
    <row r="2621" spans="1:8" x14ac:dyDescent="0.25">
      <c r="A2621" s="13">
        <v>44566.665601851855</v>
      </c>
      <c r="B2621" s="14" t="s">
        <v>2079</v>
      </c>
      <c r="C2621" s="14" t="s">
        <v>6246</v>
      </c>
      <c r="D2621" s="14" t="s">
        <v>23</v>
      </c>
      <c r="E2621" s="14" t="s">
        <v>6247</v>
      </c>
      <c r="F2621" s="14" t="s">
        <v>6248</v>
      </c>
      <c r="G2621" s="14" t="s">
        <v>139</v>
      </c>
      <c r="H2621" s="14" t="s">
        <v>36</v>
      </c>
    </row>
    <row r="2622" spans="1:8" x14ac:dyDescent="0.25">
      <c r="A2622" s="13">
        <v>44566.66574074074</v>
      </c>
      <c r="B2622" s="14" t="s">
        <v>5901</v>
      </c>
      <c r="C2622" s="14" t="s">
        <v>18</v>
      </c>
      <c r="D2622" s="14" t="s">
        <v>16</v>
      </c>
      <c r="E2622" s="14" t="s">
        <v>6249</v>
      </c>
      <c r="F2622" s="14" t="s">
        <v>6250</v>
      </c>
      <c r="G2622" s="14" t="s">
        <v>139</v>
      </c>
      <c r="H2622" s="14" t="s">
        <v>20</v>
      </c>
    </row>
    <row r="2623" spans="1:8" x14ac:dyDescent="0.25">
      <c r="A2623" s="13">
        <v>44566.665914351855</v>
      </c>
      <c r="B2623" s="14" t="s">
        <v>177</v>
      </c>
      <c r="C2623" s="14" t="s">
        <v>6251</v>
      </c>
      <c r="D2623" s="14" t="s">
        <v>16</v>
      </c>
      <c r="E2623" s="14" t="s">
        <v>6252</v>
      </c>
      <c r="F2623" s="14" t="s">
        <v>6253</v>
      </c>
      <c r="G2623" s="14" t="s">
        <v>139</v>
      </c>
      <c r="H2623" s="14" t="s">
        <v>26</v>
      </c>
    </row>
    <row r="2624" spans="1:8" x14ac:dyDescent="0.25">
      <c r="A2624" s="13">
        <v>44566.665925925925</v>
      </c>
      <c r="B2624" s="14" t="s">
        <v>1212</v>
      </c>
      <c r="C2624" s="14" t="s">
        <v>18</v>
      </c>
      <c r="D2624" s="14" t="s">
        <v>23</v>
      </c>
      <c r="E2624" s="14" t="s">
        <v>6254</v>
      </c>
      <c r="F2624" s="14" t="s">
        <v>6255</v>
      </c>
      <c r="G2624" s="14" t="s">
        <v>139</v>
      </c>
      <c r="H2624" s="14" t="s">
        <v>43</v>
      </c>
    </row>
    <row r="2625" spans="1:8" x14ac:dyDescent="0.25">
      <c r="A2625" s="13">
        <v>44566.66609953704</v>
      </c>
      <c r="B2625" s="14" t="s">
        <v>531</v>
      </c>
      <c r="C2625" s="14" t="s">
        <v>6256</v>
      </c>
      <c r="D2625" s="14" t="s">
        <v>23</v>
      </c>
      <c r="E2625" s="14" t="s">
        <v>6257</v>
      </c>
      <c r="F2625" s="14" t="s">
        <v>6258</v>
      </c>
      <c r="G2625" s="14" t="s">
        <v>139</v>
      </c>
      <c r="H2625" s="14" t="s">
        <v>27</v>
      </c>
    </row>
    <row r="2626" spans="1:8" x14ac:dyDescent="0.25">
      <c r="A2626" s="13">
        <v>44566.666296296295</v>
      </c>
      <c r="B2626" s="14" t="s">
        <v>5150</v>
      </c>
      <c r="C2626" s="14" t="s">
        <v>18</v>
      </c>
      <c r="D2626" s="14" t="s">
        <v>16</v>
      </c>
      <c r="E2626" s="14" t="s">
        <v>6259</v>
      </c>
      <c r="F2626" s="14" t="s">
        <v>6260</v>
      </c>
      <c r="G2626" s="14" t="s">
        <v>139</v>
      </c>
      <c r="H2626" s="14" t="s">
        <v>34</v>
      </c>
    </row>
    <row r="2627" spans="1:8" x14ac:dyDescent="0.25">
      <c r="A2627" s="13">
        <v>44566.66646990741</v>
      </c>
      <c r="B2627" s="14" t="s">
        <v>113</v>
      </c>
      <c r="C2627" s="14" t="s">
        <v>18</v>
      </c>
      <c r="D2627" s="14" t="s">
        <v>23</v>
      </c>
      <c r="E2627" s="14" t="s">
        <v>6261</v>
      </c>
      <c r="F2627" s="14" t="s">
        <v>6262</v>
      </c>
      <c r="G2627" s="14" t="s">
        <v>139</v>
      </c>
      <c r="H2627" s="14" t="s">
        <v>46</v>
      </c>
    </row>
    <row r="2628" spans="1:8" x14ac:dyDescent="0.25">
      <c r="A2628" s="13">
        <v>44566.666493055556</v>
      </c>
      <c r="B2628" s="14" t="s">
        <v>2177</v>
      </c>
      <c r="C2628" s="14" t="s">
        <v>6263</v>
      </c>
      <c r="D2628" s="14" t="s">
        <v>16</v>
      </c>
      <c r="E2628" s="14" t="s">
        <v>6264</v>
      </c>
      <c r="F2628" s="14" t="s">
        <v>6265</v>
      </c>
      <c r="G2628" s="14" t="s">
        <v>139</v>
      </c>
      <c r="H2628" s="14" t="s">
        <v>32</v>
      </c>
    </row>
    <row r="2629" spans="1:8" x14ac:dyDescent="0.25">
      <c r="A2629" s="13">
        <v>44566.666944444441</v>
      </c>
      <c r="B2629" s="14" t="s">
        <v>140</v>
      </c>
      <c r="C2629" s="14" t="s">
        <v>6266</v>
      </c>
      <c r="D2629" s="14" t="s">
        <v>23</v>
      </c>
      <c r="E2629" s="14" t="s">
        <v>6267</v>
      </c>
      <c r="F2629" s="14" t="s">
        <v>6268</v>
      </c>
      <c r="G2629" s="14" t="s">
        <v>139</v>
      </c>
      <c r="H2629" s="14" t="s">
        <v>59</v>
      </c>
    </row>
    <row r="2630" spans="1:8" x14ac:dyDescent="0.25">
      <c r="A2630" s="13">
        <v>44566.667071759257</v>
      </c>
      <c r="B2630" s="14" t="s">
        <v>5407</v>
      </c>
      <c r="C2630" s="14" t="s">
        <v>6269</v>
      </c>
      <c r="D2630" s="14" t="s">
        <v>16</v>
      </c>
      <c r="E2630" s="14" t="s">
        <v>6270</v>
      </c>
      <c r="F2630" s="14" t="s">
        <v>6271</v>
      </c>
      <c r="G2630" s="14" t="s">
        <v>139</v>
      </c>
      <c r="H2630" s="14" t="s">
        <v>32</v>
      </c>
    </row>
    <row r="2631" spans="1:8" x14ac:dyDescent="0.25">
      <c r="A2631" s="13">
        <v>44566.667245370372</v>
      </c>
      <c r="B2631" s="14" t="s">
        <v>1212</v>
      </c>
      <c r="C2631" s="14" t="s">
        <v>18</v>
      </c>
      <c r="D2631" s="14" t="s">
        <v>16</v>
      </c>
      <c r="E2631" s="14" t="s">
        <v>6272</v>
      </c>
      <c r="F2631" s="14" t="s">
        <v>6273</v>
      </c>
      <c r="G2631" s="14" t="s">
        <v>139</v>
      </c>
      <c r="H2631" s="14" t="s">
        <v>38</v>
      </c>
    </row>
    <row r="2632" spans="1:8" x14ac:dyDescent="0.25">
      <c r="A2632" s="13">
        <v>44566.667337962965</v>
      </c>
      <c r="B2632" s="14" t="s">
        <v>531</v>
      </c>
      <c r="C2632" s="14" t="s">
        <v>6274</v>
      </c>
      <c r="D2632" s="14" t="s">
        <v>23</v>
      </c>
      <c r="E2632" s="14" t="s">
        <v>6275</v>
      </c>
      <c r="F2632" s="14" t="s">
        <v>6276</v>
      </c>
      <c r="G2632" s="14" t="s">
        <v>139</v>
      </c>
      <c r="H2632" s="14" t="s">
        <v>30</v>
      </c>
    </row>
    <row r="2633" spans="1:8" x14ac:dyDescent="0.25">
      <c r="A2633" s="13">
        <v>44566.667349537034</v>
      </c>
      <c r="B2633" s="14" t="s">
        <v>507</v>
      </c>
      <c r="C2633" s="14" t="s">
        <v>6277</v>
      </c>
      <c r="D2633" s="14" t="s">
        <v>23</v>
      </c>
      <c r="E2633" s="14" t="s">
        <v>6278</v>
      </c>
      <c r="F2633" s="14" t="s">
        <v>6279</v>
      </c>
      <c r="G2633" s="14" t="s">
        <v>139</v>
      </c>
      <c r="H2633" s="14" t="s">
        <v>50</v>
      </c>
    </row>
    <row r="2634" spans="1:8" x14ac:dyDescent="0.25">
      <c r="A2634" s="13">
        <v>44566.667372685188</v>
      </c>
      <c r="B2634" s="14" t="s">
        <v>617</v>
      </c>
      <c r="C2634" s="14" t="s">
        <v>6280</v>
      </c>
      <c r="D2634" s="14" t="s">
        <v>23</v>
      </c>
      <c r="E2634" s="14" t="s">
        <v>6281</v>
      </c>
      <c r="F2634" s="14" t="s">
        <v>6282</v>
      </c>
      <c r="G2634" s="14" t="s">
        <v>139</v>
      </c>
      <c r="H2634" s="14" t="s">
        <v>42</v>
      </c>
    </row>
    <row r="2635" spans="1:8" x14ac:dyDescent="0.25">
      <c r="A2635" s="13">
        <v>44566.667384259257</v>
      </c>
      <c r="B2635" s="14" t="s">
        <v>579</v>
      </c>
      <c r="C2635" s="14" t="s">
        <v>18</v>
      </c>
      <c r="D2635" s="14" t="s">
        <v>16</v>
      </c>
      <c r="E2635" s="14" t="s">
        <v>6283</v>
      </c>
      <c r="F2635" s="14" t="s">
        <v>6284</v>
      </c>
      <c r="G2635" s="14" t="s">
        <v>139</v>
      </c>
      <c r="H2635" s="14" t="s">
        <v>19</v>
      </c>
    </row>
    <row r="2636" spans="1:8" x14ac:dyDescent="0.25">
      <c r="A2636" s="13">
        <v>44566.667557870373</v>
      </c>
      <c r="B2636" s="14" t="s">
        <v>177</v>
      </c>
      <c r="C2636" s="14" t="s">
        <v>6285</v>
      </c>
      <c r="D2636" s="14" t="s">
        <v>16</v>
      </c>
      <c r="E2636" s="14" t="s">
        <v>6286</v>
      </c>
      <c r="F2636" s="14" t="s">
        <v>6287</v>
      </c>
      <c r="G2636" s="14" t="s">
        <v>139</v>
      </c>
      <c r="H2636" s="14" t="s">
        <v>26</v>
      </c>
    </row>
    <row r="2637" spans="1:8" x14ac:dyDescent="0.25">
      <c r="A2637" s="13">
        <v>44566.667650462965</v>
      </c>
      <c r="B2637" s="14" t="s">
        <v>118</v>
      </c>
      <c r="C2637" s="14" t="s">
        <v>18</v>
      </c>
      <c r="D2637" s="14" t="s">
        <v>23</v>
      </c>
      <c r="E2637" s="14" t="s">
        <v>6288</v>
      </c>
      <c r="F2637" s="14" t="s">
        <v>6289</v>
      </c>
      <c r="G2637" s="14" t="s">
        <v>139</v>
      </c>
      <c r="H2637" s="14" t="s">
        <v>43</v>
      </c>
    </row>
    <row r="2638" spans="1:8" x14ac:dyDescent="0.25">
      <c r="A2638" s="13">
        <v>44566.667673611111</v>
      </c>
      <c r="B2638" s="14" t="s">
        <v>110</v>
      </c>
      <c r="C2638" s="14" t="s">
        <v>6040</v>
      </c>
      <c r="D2638" s="14" t="s">
        <v>16</v>
      </c>
      <c r="E2638" s="14" t="s">
        <v>6290</v>
      </c>
      <c r="F2638" s="14" t="s">
        <v>6042</v>
      </c>
      <c r="G2638" s="14" t="s">
        <v>139</v>
      </c>
      <c r="H2638" s="14" t="s">
        <v>32</v>
      </c>
    </row>
    <row r="2639" spans="1:8" x14ac:dyDescent="0.25">
      <c r="A2639" s="13">
        <v>44566.667870370373</v>
      </c>
      <c r="B2639" s="14" t="s">
        <v>6291</v>
      </c>
      <c r="C2639" s="14" t="s">
        <v>18</v>
      </c>
      <c r="D2639" s="14" t="s">
        <v>23</v>
      </c>
      <c r="E2639" s="14" t="s">
        <v>6292</v>
      </c>
      <c r="F2639" s="14" t="s">
        <v>6293</v>
      </c>
      <c r="G2639" s="14" t="s">
        <v>139</v>
      </c>
      <c r="H2639" s="14" t="s">
        <v>46</v>
      </c>
    </row>
    <row r="2640" spans="1:8" x14ac:dyDescent="0.25">
      <c r="A2640" s="13">
        <v>44566.668090277781</v>
      </c>
      <c r="B2640" s="14" t="s">
        <v>111</v>
      </c>
      <c r="C2640" s="14" t="s">
        <v>6294</v>
      </c>
      <c r="D2640" s="14" t="s">
        <v>16</v>
      </c>
      <c r="E2640" s="14" t="s">
        <v>6295</v>
      </c>
      <c r="F2640" s="14" t="s">
        <v>6296</v>
      </c>
      <c r="G2640" s="14" t="s">
        <v>139</v>
      </c>
      <c r="H2640" s="14" t="s">
        <v>26</v>
      </c>
    </row>
    <row r="2641" spans="1:8" x14ac:dyDescent="0.25">
      <c r="A2641" s="13">
        <v>44566.668344907404</v>
      </c>
      <c r="B2641" s="14" t="s">
        <v>4830</v>
      </c>
      <c r="C2641" s="14" t="s">
        <v>18</v>
      </c>
      <c r="D2641" s="14" t="s">
        <v>16</v>
      </c>
      <c r="E2641" s="14" t="s">
        <v>6297</v>
      </c>
      <c r="F2641" s="14" t="s">
        <v>6298</v>
      </c>
      <c r="G2641" s="14" t="s">
        <v>139</v>
      </c>
      <c r="H2641" s="14" t="s">
        <v>4908</v>
      </c>
    </row>
    <row r="2642" spans="1:8" x14ac:dyDescent="0.25">
      <c r="A2642" s="13">
        <v>44566.668391203704</v>
      </c>
      <c r="B2642" s="14" t="s">
        <v>561</v>
      </c>
      <c r="C2642" s="14" t="s">
        <v>6299</v>
      </c>
      <c r="D2642" s="14" t="s">
        <v>23</v>
      </c>
      <c r="E2642" s="14" t="s">
        <v>6300</v>
      </c>
      <c r="F2642" s="14" t="s">
        <v>6301</v>
      </c>
      <c r="G2642" s="14" t="s">
        <v>139</v>
      </c>
      <c r="H2642" s="14" t="s">
        <v>42</v>
      </c>
    </row>
    <row r="2643" spans="1:8" x14ac:dyDescent="0.25">
      <c r="A2643" s="13">
        <v>44566.668541666666</v>
      </c>
      <c r="B2643" s="14" t="s">
        <v>521</v>
      </c>
      <c r="C2643" s="14" t="s">
        <v>6302</v>
      </c>
      <c r="D2643" s="14" t="s">
        <v>23</v>
      </c>
      <c r="E2643" s="14" t="s">
        <v>6303</v>
      </c>
      <c r="F2643" s="14" t="s">
        <v>6304</v>
      </c>
      <c r="G2643" s="14" t="s">
        <v>139</v>
      </c>
      <c r="H2643" s="14" t="s">
        <v>42</v>
      </c>
    </row>
    <row r="2644" spans="1:8" x14ac:dyDescent="0.25">
      <c r="A2644" s="13">
        <v>44566.668599537035</v>
      </c>
      <c r="B2644" s="14" t="s">
        <v>1774</v>
      </c>
      <c r="C2644" s="14" t="s">
        <v>1033</v>
      </c>
      <c r="D2644" s="14" t="s">
        <v>23</v>
      </c>
      <c r="E2644" s="14" t="s">
        <v>6305</v>
      </c>
      <c r="F2644" s="14" t="s">
        <v>1035</v>
      </c>
      <c r="G2644" s="14" t="s">
        <v>139</v>
      </c>
      <c r="H2644" s="14" t="s">
        <v>50</v>
      </c>
    </row>
    <row r="2645" spans="1:8" x14ac:dyDescent="0.25">
      <c r="A2645" s="13">
        <v>44566.668622685182</v>
      </c>
      <c r="B2645" s="14" t="s">
        <v>5224</v>
      </c>
      <c r="C2645" s="14" t="s">
        <v>6306</v>
      </c>
      <c r="D2645" s="14" t="s">
        <v>16</v>
      </c>
      <c r="E2645" s="14" t="s">
        <v>6307</v>
      </c>
      <c r="F2645" s="14" t="s">
        <v>6308</v>
      </c>
      <c r="G2645" s="14" t="s">
        <v>139</v>
      </c>
      <c r="H2645" s="14" t="s">
        <v>32</v>
      </c>
    </row>
    <row r="2646" spans="1:8" x14ac:dyDescent="0.25">
      <c r="A2646" s="13">
        <v>44566.668807870374</v>
      </c>
      <c r="B2646" s="14" t="s">
        <v>138</v>
      </c>
      <c r="C2646" s="14" t="s">
        <v>6237</v>
      </c>
      <c r="D2646" s="14" t="s">
        <v>16</v>
      </c>
      <c r="E2646" s="14" t="s">
        <v>6238</v>
      </c>
      <c r="F2646" s="14" t="s">
        <v>6239</v>
      </c>
      <c r="G2646" s="14" t="s">
        <v>139</v>
      </c>
      <c r="H2646" s="14" t="s">
        <v>32</v>
      </c>
    </row>
    <row r="2647" spans="1:8" x14ac:dyDescent="0.25">
      <c r="A2647" s="13">
        <v>44566.668865740743</v>
      </c>
      <c r="B2647" s="14" t="s">
        <v>1102</v>
      </c>
      <c r="C2647" s="14" t="s">
        <v>5933</v>
      </c>
      <c r="D2647" s="14" t="s">
        <v>16</v>
      </c>
      <c r="E2647" s="14" t="s">
        <v>5934</v>
      </c>
      <c r="F2647" s="14" t="s">
        <v>5935</v>
      </c>
      <c r="G2647" s="14" t="s">
        <v>139</v>
      </c>
      <c r="H2647" s="14" t="s">
        <v>61</v>
      </c>
    </row>
    <row r="2648" spans="1:8" x14ac:dyDescent="0.25">
      <c r="A2648" s="13">
        <v>44566.668888888889</v>
      </c>
      <c r="B2648" s="14" t="s">
        <v>118</v>
      </c>
      <c r="C2648" s="14" t="s">
        <v>18</v>
      </c>
      <c r="D2648" s="14" t="s">
        <v>16</v>
      </c>
      <c r="E2648" s="14" t="s">
        <v>6309</v>
      </c>
      <c r="F2648" s="14" t="s">
        <v>6310</v>
      </c>
      <c r="G2648" s="14" t="s">
        <v>139</v>
      </c>
      <c r="H2648" s="14" t="s">
        <v>19</v>
      </c>
    </row>
    <row r="2649" spans="1:8" x14ac:dyDescent="0.25">
      <c r="A2649" s="13">
        <v>44566.668946759259</v>
      </c>
      <c r="B2649" s="14" t="s">
        <v>140</v>
      </c>
      <c r="C2649" s="14" t="s">
        <v>6311</v>
      </c>
      <c r="D2649" s="14" t="s">
        <v>23</v>
      </c>
      <c r="E2649" s="14" t="s">
        <v>6312</v>
      </c>
      <c r="F2649" s="14" t="s">
        <v>6313</v>
      </c>
      <c r="G2649" s="14" t="s">
        <v>139</v>
      </c>
      <c r="H2649" s="14" t="s">
        <v>59</v>
      </c>
    </row>
    <row r="2650" spans="1:8" x14ac:dyDescent="0.25">
      <c r="A2650" s="13">
        <v>44566.669027777774</v>
      </c>
      <c r="B2650" s="14" t="s">
        <v>275</v>
      </c>
      <c r="C2650" s="14" t="s">
        <v>18</v>
      </c>
      <c r="D2650" s="14" t="s">
        <v>23</v>
      </c>
      <c r="E2650" s="14" t="s">
        <v>6314</v>
      </c>
      <c r="F2650" s="14" t="s">
        <v>6315</v>
      </c>
      <c r="G2650" s="14" t="s">
        <v>139</v>
      </c>
      <c r="H2650" s="14" t="s">
        <v>43</v>
      </c>
    </row>
    <row r="2651" spans="1:8" x14ac:dyDescent="0.25">
      <c r="A2651" s="13">
        <v>44566.669340277775</v>
      </c>
      <c r="B2651" s="14" t="s">
        <v>110</v>
      </c>
      <c r="C2651" s="14" t="s">
        <v>18</v>
      </c>
      <c r="D2651" s="14" t="s">
        <v>16</v>
      </c>
      <c r="E2651" s="14" t="s">
        <v>6316</v>
      </c>
      <c r="F2651" s="14" t="s">
        <v>6317</v>
      </c>
      <c r="G2651" s="14" t="s">
        <v>139</v>
      </c>
      <c r="H2651" s="14" t="s">
        <v>22</v>
      </c>
    </row>
    <row r="2652" spans="1:8" x14ac:dyDescent="0.25">
      <c r="A2652" s="13">
        <v>44566.669490740744</v>
      </c>
      <c r="B2652" s="14" t="s">
        <v>111</v>
      </c>
      <c r="C2652" s="14" t="s">
        <v>18</v>
      </c>
      <c r="D2652" s="14" t="s">
        <v>16</v>
      </c>
      <c r="E2652" s="14" t="s">
        <v>6318</v>
      </c>
      <c r="F2652" s="14" t="s">
        <v>6319</v>
      </c>
      <c r="G2652" s="14" t="s">
        <v>139</v>
      </c>
      <c r="H2652" s="14" t="s">
        <v>19</v>
      </c>
    </row>
    <row r="2653" spans="1:8" x14ac:dyDescent="0.25">
      <c r="A2653" s="13">
        <v>44566.669618055559</v>
      </c>
      <c r="B2653" s="14" t="s">
        <v>5556</v>
      </c>
      <c r="C2653" s="14" t="s">
        <v>6320</v>
      </c>
      <c r="D2653" s="14" t="s">
        <v>23</v>
      </c>
      <c r="E2653" s="14" t="s">
        <v>6321</v>
      </c>
      <c r="F2653" s="14" t="s">
        <v>6322</v>
      </c>
      <c r="G2653" s="14" t="s">
        <v>139</v>
      </c>
      <c r="H2653" s="14" t="s">
        <v>24</v>
      </c>
    </row>
    <row r="2654" spans="1:8" x14ac:dyDescent="0.25">
      <c r="A2654" s="13">
        <v>44566.669641203705</v>
      </c>
      <c r="B2654" s="14" t="s">
        <v>148</v>
      </c>
      <c r="C2654" s="14" t="s">
        <v>5638</v>
      </c>
      <c r="D2654" s="14" t="s">
        <v>16</v>
      </c>
      <c r="E2654" s="14" t="s">
        <v>6323</v>
      </c>
      <c r="F2654" s="14" t="s">
        <v>5640</v>
      </c>
      <c r="G2654" s="14" t="s">
        <v>139</v>
      </c>
      <c r="H2654" s="14" t="s">
        <v>21</v>
      </c>
    </row>
    <row r="2655" spans="1:8" x14ac:dyDescent="0.25">
      <c r="A2655" s="13">
        <v>44566.669699074075</v>
      </c>
      <c r="B2655" s="14" t="s">
        <v>275</v>
      </c>
      <c r="C2655" s="14" t="s">
        <v>18</v>
      </c>
      <c r="D2655" s="14" t="s">
        <v>16</v>
      </c>
      <c r="E2655" s="14" t="s">
        <v>6324</v>
      </c>
      <c r="F2655" s="14" t="s">
        <v>6325</v>
      </c>
      <c r="G2655" s="14" t="s">
        <v>139</v>
      </c>
      <c r="H2655" s="14" t="s">
        <v>19</v>
      </c>
    </row>
    <row r="2656" spans="1:8" x14ac:dyDescent="0.25">
      <c r="A2656" s="13">
        <v>44566.669733796298</v>
      </c>
      <c r="B2656" s="14" t="s">
        <v>150</v>
      </c>
      <c r="C2656" s="14" t="s">
        <v>18</v>
      </c>
      <c r="D2656" s="14" t="s">
        <v>16</v>
      </c>
      <c r="E2656" s="14" t="s">
        <v>6326</v>
      </c>
      <c r="F2656" s="14" t="s">
        <v>6327</v>
      </c>
      <c r="G2656" s="14" t="s">
        <v>139</v>
      </c>
      <c r="H2656" s="14" t="s">
        <v>19</v>
      </c>
    </row>
    <row r="2657" spans="1:8" x14ac:dyDescent="0.25">
      <c r="A2657" s="13">
        <v>44566.669861111113</v>
      </c>
      <c r="B2657" s="14" t="s">
        <v>111</v>
      </c>
      <c r="C2657" s="14" t="s">
        <v>18</v>
      </c>
      <c r="D2657" s="14" t="s">
        <v>16</v>
      </c>
      <c r="E2657" s="14" t="s">
        <v>6328</v>
      </c>
      <c r="F2657" s="14" t="s">
        <v>6329</v>
      </c>
      <c r="G2657" s="14" t="s">
        <v>139</v>
      </c>
      <c r="H2657" s="14" t="s">
        <v>19</v>
      </c>
    </row>
    <row r="2658" spans="1:8" x14ac:dyDescent="0.25">
      <c r="A2658" s="13">
        <v>44566.670092592591</v>
      </c>
      <c r="B2658" s="14" t="s">
        <v>141</v>
      </c>
      <c r="C2658" s="14" t="s">
        <v>18</v>
      </c>
      <c r="D2658" s="14" t="s">
        <v>16</v>
      </c>
      <c r="E2658" s="14" t="s">
        <v>6330</v>
      </c>
      <c r="F2658" s="14" t="s">
        <v>5582</v>
      </c>
      <c r="G2658" s="14" t="s">
        <v>139</v>
      </c>
      <c r="H2658" s="14" t="s">
        <v>38</v>
      </c>
    </row>
    <row r="2659" spans="1:8" x14ac:dyDescent="0.25">
      <c r="A2659" s="13">
        <v>44566.670277777775</v>
      </c>
      <c r="B2659" s="14" t="s">
        <v>5901</v>
      </c>
      <c r="C2659" s="14" t="s">
        <v>6331</v>
      </c>
      <c r="D2659" s="14" t="s">
        <v>16</v>
      </c>
      <c r="E2659" s="14" t="s">
        <v>6332</v>
      </c>
      <c r="F2659" s="14" t="s">
        <v>6333</v>
      </c>
      <c r="G2659" s="14" t="s">
        <v>139</v>
      </c>
      <c r="H2659" s="14" t="s">
        <v>21</v>
      </c>
    </row>
    <row r="2660" spans="1:8" x14ac:dyDescent="0.25">
      <c r="A2660" s="13">
        <v>44566.670335648145</v>
      </c>
      <c r="B2660" s="14" t="s">
        <v>5150</v>
      </c>
      <c r="C2660" s="14" t="s">
        <v>6334</v>
      </c>
      <c r="D2660" s="14" t="s">
        <v>16</v>
      </c>
      <c r="E2660" s="14" t="s">
        <v>6335</v>
      </c>
      <c r="F2660" s="14" t="s">
        <v>6336</v>
      </c>
      <c r="G2660" s="14" t="s">
        <v>139</v>
      </c>
      <c r="H2660" s="14" t="s">
        <v>25</v>
      </c>
    </row>
    <row r="2661" spans="1:8" x14ac:dyDescent="0.25">
      <c r="A2661" s="13">
        <v>44566.670370370368</v>
      </c>
      <c r="B2661" s="14" t="s">
        <v>113</v>
      </c>
      <c r="C2661" s="14" t="s">
        <v>6337</v>
      </c>
      <c r="D2661" s="14" t="s">
        <v>16</v>
      </c>
      <c r="E2661" s="14" t="s">
        <v>6338</v>
      </c>
      <c r="F2661" s="14" t="s">
        <v>6339</v>
      </c>
      <c r="G2661" s="14" t="s">
        <v>139</v>
      </c>
      <c r="H2661" s="14" t="s">
        <v>32</v>
      </c>
    </row>
    <row r="2662" spans="1:8" x14ac:dyDescent="0.25">
      <c r="A2662" s="13">
        <v>44566.670567129629</v>
      </c>
      <c r="B2662" s="14" t="s">
        <v>5187</v>
      </c>
      <c r="C2662" s="14" t="s">
        <v>6340</v>
      </c>
      <c r="D2662" s="14" t="s">
        <v>16</v>
      </c>
      <c r="E2662" s="14" t="s">
        <v>6341</v>
      </c>
      <c r="F2662" s="14" t="s">
        <v>6342</v>
      </c>
      <c r="G2662" s="14" t="s">
        <v>139</v>
      </c>
      <c r="H2662" s="14" t="s">
        <v>48</v>
      </c>
    </row>
    <row r="2663" spans="1:8" x14ac:dyDescent="0.25">
      <c r="A2663" s="13">
        <v>44566.671296296299</v>
      </c>
      <c r="B2663" s="14" t="s">
        <v>5556</v>
      </c>
      <c r="C2663" s="14" t="s">
        <v>6343</v>
      </c>
      <c r="D2663" s="14" t="s">
        <v>23</v>
      </c>
      <c r="E2663" s="14" t="s">
        <v>6344</v>
      </c>
      <c r="F2663" s="14" t="s">
        <v>6345</v>
      </c>
      <c r="G2663" s="14" t="s">
        <v>139</v>
      </c>
      <c r="H2663" s="14" t="s">
        <v>42</v>
      </c>
    </row>
    <row r="2664" spans="1:8" x14ac:dyDescent="0.25">
      <c r="A2664" s="13">
        <v>44566.671307870369</v>
      </c>
      <c r="B2664" s="14" t="s">
        <v>275</v>
      </c>
      <c r="C2664" s="14" t="s">
        <v>6346</v>
      </c>
      <c r="D2664" s="14" t="s">
        <v>16</v>
      </c>
      <c r="E2664" s="14" t="s">
        <v>6347</v>
      </c>
      <c r="F2664" s="14" t="s">
        <v>6348</v>
      </c>
      <c r="G2664" s="14" t="s">
        <v>139</v>
      </c>
      <c r="H2664" s="14" t="s">
        <v>32</v>
      </c>
    </row>
    <row r="2665" spans="1:8" x14ac:dyDescent="0.25">
      <c r="A2665" s="13">
        <v>44566.671331018515</v>
      </c>
      <c r="B2665" s="14" t="s">
        <v>5901</v>
      </c>
      <c r="C2665" s="14" t="s">
        <v>18</v>
      </c>
      <c r="D2665" s="14" t="s">
        <v>16</v>
      </c>
      <c r="E2665" s="14" t="s">
        <v>6349</v>
      </c>
      <c r="F2665" s="14" t="s">
        <v>6350</v>
      </c>
      <c r="G2665" s="14" t="s">
        <v>139</v>
      </c>
      <c r="H2665" s="14" t="s">
        <v>35</v>
      </c>
    </row>
    <row r="2666" spans="1:8" x14ac:dyDescent="0.25">
      <c r="A2666" s="13">
        <v>44566.671550925923</v>
      </c>
      <c r="B2666" s="14" t="s">
        <v>1212</v>
      </c>
      <c r="C2666" s="14" t="s">
        <v>18</v>
      </c>
      <c r="D2666" s="14" t="s">
        <v>16</v>
      </c>
      <c r="E2666" s="14" t="s">
        <v>6351</v>
      </c>
      <c r="F2666" s="14" t="s">
        <v>6352</v>
      </c>
      <c r="G2666" s="14" t="s">
        <v>139</v>
      </c>
      <c r="H2666" s="14" t="s">
        <v>19</v>
      </c>
    </row>
    <row r="2667" spans="1:8" x14ac:dyDescent="0.25">
      <c r="A2667" s="13">
        <v>44566.671724537038</v>
      </c>
      <c r="B2667" s="14" t="s">
        <v>4002</v>
      </c>
      <c r="C2667" s="14" t="s">
        <v>18</v>
      </c>
      <c r="D2667" s="14" t="s">
        <v>16</v>
      </c>
      <c r="E2667" s="14" t="s">
        <v>6353</v>
      </c>
      <c r="F2667" s="14" t="s">
        <v>1937</v>
      </c>
      <c r="G2667" s="14" t="s">
        <v>139</v>
      </c>
      <c r="H2667" s="14" t="s">
        <v>19</v>
      </c>
    </row>
    <row r="2668" spans="1:8" x14ac:dyDescent="0.25">
      <c r="A2668" s="13">
        <v>44566.671805555554</v>
      </c>
      <c r="B2668" s="14" t="s">
        <v>1419</v>
      </c>
      <c r="C2668" s="14" t="s">
        <v>6354</v>
      </c>
      <c r="D2668" s="14" t="s">
        <v>23</v>
      </c>
      <c r="E2668" s="14" t="s">
        <v>6355</v>
      </c>
      <c r="F2668" s="14" t="s">
        <v>6356</v>
      </c>
      <c r="G2668" s="14" t="s">
        <v>139</v>
      </c>
      <c r="H2668" s="14" t="s">
        <v>3107</v>
      </c>
    </row>
    <row r="2669" spans="1:8" x14ac:dyDescent="0.25">
      <c r="A2669" s="13">
        <v>44566.672060185185</v>
      </c>
      <c r="B2669" s="14" t="s">
        <v>5475</v>
      </c>
      <c r="C2669" s="14" t="s">
        <v>6357</v>
      </c>
      <c r="D2669" s="14" t="s">
        <v>16</v>
      </c>
      <c r="E2669" s="14" t="s">
        <v>6358</v>
      </c>
      <c r="F2669" s="14" t="s">
        <v>6359</v>
      </c>
      <c r="G2669" s="14" t="s">
        <v>139</v>
      </c>
      <c r="H2669" s="14" t="s">
        <v>20</v>
      </c>
    </row>
    <row r="2670" spans="1:8" x14ac:dyDescent="0.25">
      <c r="A2670" s="13">
        <v>44566.672083333331</v>
      </c>
      <c r="B2670" s="14" t="s">
        <v>4830</v>
      </c>
      <c r="C2670" s="14" t="s">
        <v>18</v>
      </c>
      <c r="D2670" s="14" t="s">
        <v>16</v>
      </c>
      <c r="E2670" s="14" t="s">
        <v>6360</v>
      </c>
      <c r="F2670" s="14" t="s">
        <v>6361</v>
      </c>
      <c r="G2670" s="14" t="s">
        <v>139</v>
      </c>
      <c r="H2670" s="14" t="s">
        <v>20</v>
      </c>
    </row>
    <row r="2671" spans="1:8" x14ac:dyDescent="0.25">
      <c r="A2671" s="13">
        <v>44566.6721412037</v>
      </c>
      <c r="B2671" s="14" t="s">
        <v>150</v>
      </c>
      <c r="C2671" s="14" t="s">
        <v>18</v>
      </c>
      <c r="D2671" s="14" t="s">
        <v>23</v>
      </c>
      <c r="E2671" s="14" t="s">
        <v>6362</v>
      </c>
      <c r="F2671" s="14" t="s">
        <v>6363</v>
      </c>
      <c r="G2671" s="14" t="s">
        <v>139</v>
      </c>
      <c r="H2671" s="14" t="s">
        <v>40</v>
      </c>
    </row>
    <row r="2672" spans="1:8" x14ac:dyDescent="0.25">
      <c r="A2672" s="13">
        <v>44566.672152777777</v>
      </c>
      <c r="B2672" s="14" t="s">
        <v>6291</v>
      </c>
      <c r="C2672" s="14" t="s">
        <v>18</v>
      </c>
      <c r="D2672" s="14" t="s">
        <v>16</v>
      </c>
      <c r="E2672" s="14" t="s">
        <v>6364</v>
      </c>
      <c r="F2672" s="14" t="s">
        <v>6365</v>
      </c>
      <c r="G2672" s="14" t="s">
        <v>139</v>
      </c>
      <c r="H2672" s="14" t="s">
        <v>19</v>
      </c>
    </row>
    <row r="2673" spans="1:8" x14ac:dyDescent="0.25">
      <c r="A2673" s="13">
        <v>44566.672361111108</v>
      </c>
      <c r="B2673" s="14" t="s">
        <v>4605</v>
      </c>
      <c r="C2673" s="14" t="s">
        <v>18</v>
      </c>
      <c r="D2673" s="14" t="s">
        <v>16</v>
      </c>
      <c r="E2673" s="14" t="s">
        <v>6330</v>
      </c>
      <c r="F2673" s="14" t="s">
        <v>5582</v>
      </c>
      <c r="G2673" s="14" t="s">
        <v>139</v>
      </c>
      <c r="H2673" s="14" t="s">
        <v>38</v>
      </c>
    </row>
    <row r="2674" spans="1:8" x14ac:dyDescent="0.25">
      <c r="A2674" s="13">
        <v>44566.672384259262</v>
      </c>
      <c r="B2674" s="14" t="s">
        <v>3114</v>
      </c>
      <c r="C2674" s="14" t="s">
        <v>18</v>
      </c>
      <c r="D2674" s="14" t="s">
        <v>16</v>
      </c>
      <c r="E2674" s="14" t="s">
        <v>6366</v>
      </c>
      <c r="F2674" s="14" t="s">
        <v>6367</v>
      </c>
      <c r="G2674" s="14" t="s">
        <v>139</v>
      </c>
      <c r="H2674" s="14" t="s">
        <v>19</v>
      </c>
    </row>
    <row r="2675" spans="1:8" x14ac:dyDescent="0.25">
      <c r="A2675" s="13">
        <v>44566.672534722224</v>
      </c>
      <c r="B2675" s="14" t="s">
        <v>5556</v>
      </c>
      <c r="C2675" s="14" t="s">
        <v>6368</v>
      </c>
      <c r="D2675" s="14" t="s">
        <v>23</v>
      </c>
      <c r="E2675" s="14" t="s">
        <v>6369</v>
      </c>
      <c r="F2675" s="14" t="s">
        <v>6370</v>
      </c>
      <c r="G2675" s="14" t="s">
        <v>139</v>
      </c>
      <c r="H2675" s="14" t="s">
        <v>24</v>
      </c>
    </row>
    <row r="2676" spans="1:8" x14ac:dyDescent="0.25">
      <c r="A2676" s="13">
        <v>44566.672685185185</v>
      </c>
      <c r="B2676" s="14" t="s">
        <v>2079</v>
      </c>
      <c r="C2676" s="14" t="s">
        <v>6371</v>
      </c>
      <c r="D2676" s="14" t="s">
        <v>23</v>
      </c>
      <c r="E2676" s="14" t="s">
        <v>6372</v>
      </c>
      <c r="F2676" s="14" t="s">
        <v>6373</v>
      </c>
      <c r="G2676" s="14" t="s">
        <v>139</v>
      </c>
      <c r="H2676" s="14" t="s">
        <v>409</v>
      </c>
    </row>
    <row r="2677" spans="1:8" x14ac:dyDescent="0.25">
      <c r="A2677" s="13">
        <v>44566.672719907408</v>
      </c>
      <c r="B2677" s="14" t="s">
        <v>4605</v>
      </c>
      <c r="C2677" s="14" t="s">
        <v>6374</v>
      </c>
      <c r="D2677" s="14" t="s">
        <v>23</v>
      </c>
      <c r="E2677" s="14" t="s">
        <v>6375</v>
      </c>
      <c r="F2677" s="14" t="s">
        <v>6224</v>
      </c>
      <c r="G2677" s="14" t="s">
        <v>139</v>
      </c>
      <c r="H2677" s="14" t="s">
        <v>27</v>
      </c>
    </row>
    <row r="2678" spans="1:8" x14ac:dyDescent="0.25">
      <c r="A2678" s="13">
        <v>44566.672951388886</v>
      </c>
      <c r="B2678" s="14" t="s">
        <v>110</v>
      </c>
      <c r="C2678" s="14" t="s">
        <v>4510</v>
      </c>
      <c r="D2678" s="14" t="s">
        <v>16</v>
      </c>
      <c r="E2678" s="14" t="s">
        <v>6376</v>
      </c>
      <c r="F2678" s="14" t="s">
        <v>4512</v>
      </c>
      <c r="G2678" s="14" t="s">
        <v>139</v>
      </c>
      <c r="H2678" s="14" t="s">
        <v>48</v>
      </c>
    </row>
    <row r="2679" spans="1:8" x14ac:dyDescent="0.25">
      <c r="A2679" s="13">
        <v>44566.673113425924</v>
      </c>
      <c r="B2679" s="14" t="s">
        <v>177</v>
      </c>
      <c r="C2679" s="14" t="s">
        <v>18</v>
      </c>
      <c r="D2679" s="14" t="s">
        <v>16</v>
      </c>
      <c r="E2679" s="14" t="s">
        <v>6377</v>
      </c>
      <c r="F2679" s="14" t="s">
        <v>6378</v>
      </c>
      <c r="G2679" s="14" t="s">
        <v>139</v>
      </c>
      <c r="H2679" s="14" t="s">
        <v>19</v>
      </c>
    </row>
    <row r="2680" spans="1:8" x14ac:dyDescent="0.25">
      <c r="A2680" s="13">
        <v>44566.673171296294</v>
      </c>
      <c r="B2680" s="14" t="s">
        <v>141</v>
      </c>
      <c r="C2680" s="14" t="s">
        <v>1122</v>
      </c>
      <c r="D2680" s="14" t="s">
        <v>16</v>
      </c>
      <c r="E2680" s="14" t="s">
        <v>6379</v>
      </c>
      <c r="F2680" s="14" t="s">
        <v>1124</v>
      </c>
      <c r="G2680" s="14" t="s">
        <v>139</v>
      </c>
      <c r="H2680" s="14" t="s">
        <v>63</v>
      </c>
    </row>
    <row r="2681" spans="1:8" x14ac:dyDescent="0.25">
      <c r="A2681" s="13">
        <v>44566.673310185186</v>
      </c>
      <c r="B2681" s="14" t="s">
        <v>5071</v>
      </c>
      <c r="C2681" s="14" t="s">
        <v>6380</v>
      </c>
      <c r="D2681" s="14" t="s">
        <v>16</v>
      </c>
      <c r="E2681" s="14" t="s">
        <v>6381</v>
      </c>
      <c r="F2681" s="14" t="s">
        <v>6382</v>
      </c>
      <c r="G2681" s="14" t="s">
        <v>139</v>
      </c>
      <c r="H2681" s="14" t="s">
        <v>39</v>
      </c>
    </row>
    <row r="2682" spans="1:8" x14ac:dyDescent="0.25">
      <c r="A2682" s="13">
        <v>44566.673483796294</v>
      </c>
      <c r="B2682" s="14" t="s">
        <v>579</v>
      </c>
      <c r="C2682" s="14" t="s">
        <v>18</v>
      </c>
      <c r="D2682" s="14" t="s">
        <v>16</v>
      </c>
      <c r="E2682" s="14" t="s">
        <v>6383</v>
      </c>
      <c r="F2682" s="14" t="s">
        <v>6384</v>
      </c>
      <c r="G2682" s="14" t="s">
        <v>139</v>
      </c>
      <c r="H2682" s="14" t="s">
        <v>19</v>
      </c>
    </row>
    <row r="2683" spans="1:8" x14ac:dyDescent="0.25">
      <c r="A2683" s="13">
        <v>44566.673657407409</v>
      </c>
      <c r="B2683" s="14" t="s">
        <v>150</v>
      </c>
      <c r="C2683" s="14" t="s">
        <v>18</v>
      </c>
      <c r="D2683" s="14" t="s">
        <v>23</v>
      </c>
      <c r="E2683" s="14" t="s">
        <v>6385</v>
      </c>
      <c r="F2683" s="14" t="s">
        <v>6386</v>
      </c>
      <c r="G2683" s="14" t="s">
        <v>139</v>
      </c>
      <c r="H2683" s="14" t="s">
        <v>41</v>
      </c>
    </row>
    <row r="2684" spans="1:8" x14ac:dyDescent="0.25">
      <c r="A2684" s="13">
        <v>44566.673796296294</v>
      </c>
      <c r="B2684" s="14" t="s">
        <v>6291</v>
      </c>
      <c r="C2684" s="14" t="s">
        <v>18</v>
      </c>
      <c r="D2684" s="14" t="s">
        <v>16</v>
      </c>
      <c r="E2684" s="14" t="s">
        <v>6387</v>
      </c>
      <c r="F2684" s="14" t="s">
        <v>6388</v>
      </c>
      <c r="G2684" s="14" t="s">
        <v>139</v>
      </c>
      <c r="H2684" s="14" t="s">
        <v>19</v>
      </c>
    </row>
    <row r="2685" spans="1:8" x14ac:dyDescent="0.25">
      <c r="A2685" s="13">
        <v>44566.67423611111</v>
      </c>
      <c r="B2685" s="14" t="s">
        <v>113</v>
      </c>
      <c r="C2685" s="14" t="s">
        <v>18</v>
      </c>
      <c r="D2685" s="14" t="s">
        <v>16</v>
      </c>
      <c r="E2685" s="14" t="s">
        <v>6389</v>
      </c>
      <c r="F2685" s="14" t="s">
        <v>6390</v>
      </c>
      <c r="G2685" s="14" t="s">
        <v>139</v>
      </c>
      <c r="H2685" s="14" t="s">
        <v>22</v>
      </c>
    </row>
    <row r="2686" spans="1:8" x14ac:dyDescent="0.25">
      <c r="A2686" s="13">
        <v>44566.674571759257</v>
      </c>
      <c r="B2686" s="14" t="s">
        <v>5475</v>
      </c>
      <c r="C2686" s="14" t="s">
        <v>6391</v>
      </c>
      <c r="D2686" s="14" t="s">
        <v>16</v>
      </c>
      <c r="E2686" s="14" t="s">
        <v>6392</v>
      </c>
      <c r="F2686" s="14" t="s">
        <v>6393</v>
      </c>
      <c r="G2686" s="14" t="s">
        <v>139</v>
      </c>
      <c r="H2686" s="14" t="s">
        <v>39</v>
      </c>
    </row>
    <row r="2687" spans="1:8" x14ac:dyDescent="0.25">
      <c r="A2687" s="13">
        <v>44566.674664351849</v>
      </c>
      <c r="B2687" s="14" t="s">
        <v>5187</v>
      </c>
      <c r="C2687" s="14" t="s">
        <v>1122</v>
      </c>
      <c r="D2687" s="14" t="s">
        <v>16</v>
      </c>
      <c r="E2687" s="14" t="s">
        <v>6379</v>
      </c>
      <c r="F2687" s="14" t="s">
        <v>1124</v>
      </c>
      <c r="G2687" s="14" t="s">
        <v>139</v>
      </c>
      <c r="H2687" s="14" t="s">
        <v>63</v>
      </c>
    </row>
    <row r="2688" spans="1:8" x14ac:dyDescent="0.25">
      <c r="A2688" s="13">
        <v>44566.674699074072</v>
      </c>
      <c r="B2688" s="14" t="s">
        <v>4002</v>
      </c>
      <c r="C2688" s="14" t="s">
        <v>18</v>
      </c>
      <c r="D2688" s="14" t="s">
        <v>16</v>
      </c>
      <c r="E2688" s="14" t="s">
        <v>6394</v>
      </c>
      <c r="F2688" s="14" t="s">
        <v>6325</v>
      </c>
      <c r="G2688" s="14" t="s">
        <v>139</v>
      </c>
      <c r="H2688" s="14" t="s">
        <v>19</v>
      </c>
    </row>
    <row r="2689" spans="1:8" x14ac:dyDescent="0.25">
      <c r="A2689" s="13">
        <v>44566.674826388888</v>
      </c>
      <c r="B2689" s="14" t="s">
        <v>5407</v>
      </c>
      <c r="C2689" s="14" t="s">
        <v>6395</v>
      </c>
      <c r="D2689" s="14" t="s">
        <v>16</v>
      </c>
      <c r="E2689" s="14" t="s">
        <v>6396</v>
      </c>
      <c r="F2689" s="14" t="s">
        <v>6397</v>
      </c>
      <c r="G2689" s="14" t="s">
        <v>139</v>
      </c>
      <c r="H2689" s="14" t="s">
        <v>37</v>
      </c>
    </row>
    <row r="2690" spans="1:8" x14ac:dyDescent="0.25">
      <c r="A2690" s="13">
        <v>44566.674884259257</v>
      </c>
      <c r="B2690" s="14" t="s">
        <v>147</v>
      </c>
      <c r="C2690" s="14" t="s">
        <v>6398</v>
      </c>
      <c r="D2690" s="14" t="s">
        <v>16</v>
      </c>
      <c r="E2690" s="14" t="s">
        <v>6399</v>
      </c>
      <c r="F2690" s="14" t="s">
        <v>6319</v>
      </c>
      <c r="G2690" s="14" t="s">
        <v>139</v>
      </c>
      <c r="H2690" s="14" t="s">
        <v>32</v>
      </c>
    </row>
    <row r="2691" spans="1:8" x14ac:dyDescent="0.25">
      <c r="A2691" s="13">
        <v>44566.675081018519</v>
      </c>
      <c r="B2691" s="14" t="s">
        <v>141</v>
      </c>
      <c r="C2691" s="14" t="s">
        <v>6400</v>
      </c>
      <c r="D2691" s="14" t="s">
        <v>16</v>
      </c>
      <c r="E2691" s="14" t="s">
        <v>6401</v>
      </c>
      <c r="F2691" s="14" t="s">
        <v>6402</v>
      </c>
      <c r="G2691" s="14" t="s">
        <v>139</v>
      </c>
      <c r="H2691" s="14" t="s">
        <v>20</v>
      </c>
    </row>
    <row r="2692" spans="1:8" x14ac:dyDescent="0.25">
      <c r="A2692" s="13">
        <v>44566.675474537034</v>
      </c>
      <c r="B2692" s="14" t="s">
        <v>3205</v>
      </c>
      <c r="C2692" s="14" t="s">
        <v>6403</v>
      </c>
      <c r="D2692" s="14" t="s">
        <v>23</v>
      </c>
      <c r="E2692" s="14" t="s">
        <v>6404</v>
      </c>
      <c r="F2692" s="14" t="s">
        <v>6405</v>
      </c>
      <c r="G2692" s="14" t="s">
        <v>139</v>
      </c>
      <c r="H2692" s="14" t="s">
        <v>30</v>
      </c>
    </row>
    <row r="2693" spans="1:8" x14ac:dyDescent="0.25">
      <c r="A2693" s="13">
        <v>44566.675625000003</v>
      </c>
      <c r="B2693" s="14" t="s">
        <v>5187</v>
      </c>
      <c r="C2693" s="14" t="s">
        <v>18</v>
      </c>
      <c r="D2693" s="14" t="s">
        <v>16</v>
      </c>
      <c r="E2693" s="14" t="s">
        <v>6406</v>
      </c>
      <c r="F2693" s="14" t="s">
        <v>6407</v>
      </c>
      <c r="G2693" s="14" t="s">
        <v>139</v>
      </c>
      <c r="H2693" s="14" t="s">
        <v>19</v>
      </c>
    </row>
    <row r="2694" spans="1:8" x14ac:dyDescent="0.25">
      <c r="A2694" s="13">
        <v>44566.675844907404</v>
      </c>
      <c r="B2694" s="14" t="s">
        <v>5475</v>
      </c>
      <c r="C2694" s="14" t="s">
        <v>6408</v>
      </c>
      <c r="D2694" s="14" t="s">
        <v>16</v>
      </c>
      <c r="E2694" s="14" t="s">
        <v>6409</v>
      </c>
      <c r="F2694" s="14" t="s">
        <v>6410</v>
      </c>
      <c r="G2694" s="14" t="s">
        <v>139</v>
      </c>
      <c r="H2694" s="14" t="s">
        <v>63</v>
      </c>
    </row>
    <row r="2695" spans="1:8" x14ac:dyDescent="0.25">
      <c r="A2695" s="13">
        <v>44566.675868055558</v>
      </c>
      <c r="B2695" s="14" t="s">
        <v>1212</v>
      </c>
      <c r="C2695" s="14" t="s">
        <v>18</v>
      </c>
      <c r="D2695" s="14" t="s">
        <v>16</v>
      </c>
      <c r="E2695" s="14" t="s">
        <v>6411</v>
      </c>
      <c r="F2695" s="14" t="s">
        <v>6412</v>
      </c>
      <c r="G2695" s="14" t="s">
        <v>139</v>
      </c>
      <c r="H2695" s="14" t="s">
        <v>19</v>
      </c>
    </row>
    <row r="2696" spans="1:8" x14ac:dyDescent="0.25">
      <c r="A2696" s="13">
        <v>44566.676006944443</v>
      </c>
      <c r="B2696" s="14" t="s">
        <v>111</v>
      </c>
      <c r="C2696" s="14" t="s">
        <v>18</v>
      </c>
      <c r="D2696" s="14" t="s">
        <v>16</v>
      </c>
      <c r="E2696" s="14" t="s">
        <v>6413</v>
      </c>
      <c r="F2696" s="14" t="s">
        <v>6414</v>
      </c>
      <c r="G2696" s="14" t="s">
        <v>139</v>
      </c>
      <c r="H2696" s="14" t="s">
        <v>22</v>
      </c>
    </row>
    <row r="2697" spans="1:8" x14ac:dyDescent="0.25">
      <c r="A2697" s="13">
        <v>44566.676111111112</v>
      </c>
      <c r="B2697" s="14" t="s">
        <v>110</v>
      </c>
      <c r="C2697" s="14" t="s">
        <v>6415</v>
      </c>
      <c r="D2697" s="14" t="s">
        <v>16</v>
      </c>
      <c r="E2697" s="14" t="s">
        <v>6416</v>
      </c>
      <c r="F2697" s="14" t="s">
        <v>6417</v>
      </c>
      <c r="G2697" s="14" t="s">
        <v>139</v>
      </c>
      <c r="H2697" s="14" t="s">
        <v>32</v>
      </c>
    </row>
    <row r="2698" spans="1:8" x14ac:dyDescent="0.25">
      <c r="A2698" s="13">
        <v>44566.676157407404</v>
      </c>
      <c r="B2698" s="14" t="s">
        <v>118</v>
      </c>
      <c r="C2698" s="14" t="s">
        <v>18</v>
      </c>
      <c r="D2698" s="14" t="s">
        <v>23</v>
      </c>
      <c r="E2698" s="14" t="s">
        <v>6418</v>
      </c>
      <c r="F2698" s="14" t="s">
        <v>6293</v>
      </c>
      <c r="G2698" s="14" t="s">
        <v>139</v>
      </c>
      <c r="H2698" s="14" t="s">
        <v>46</v>
      </c>
    </row>
    <row r="2699" spans="1:8" x14ac:dyDescent="0.25">
      <c r="A2699" s="13">
        <v>44566.676168981481</v>
      </c>
      <c r="B2699" s="14" t="s">
        <v>6291</v>
      </c>
      <c r="C2699" s="14" t="s">
        <v>18</v>
      </c>
      <c r="D2699" s="14" t="s">
        <v>16</v>
      </c>
      <c r="E2699" s="14" t="s">
        <v>6419</v>
      </c>
      <c r="F2699" s="14" t="s">
        <v>6420</v>
      </c>
      <c r="G2699" s="14" t="s">
        <v>139</v>
      </c>
      <c r="H2699" s="14" t="s">
        <v>19</v>
      </c>
    </row>
    <row r="2700" spans="1:8" x14ac:dyDescent="0.25">
      <c r="A2700" s="13">
        <v>44566.676192129627</v>
      </c>
      <c r="B2700" s="14" t="s">
        <v>3114</v>
      </c>
      <c r="C2700" s="14" t="s">
        <v>6421</v>
      </c>
      <c r="D2700" s="14" t="s">
        <v>16</v>
      </c>
      <c r="E2700" s="14" t="s">
        <v>6422</v>
      </c>
      <c r="F2700" s="14" t="s">
        <v>6423</v>
      </c>
      <c r="G2700" s="14" t="s">
        <v>139</v>
      </c>
      <c r="H2700" s="14" t="s">
        <v>32</v>
      </c>
    </row>
    <row r="2701" spans="1:8" x14ac:dyDescent="0.25">
      <c r="A2701" s="13">
        <v>44566.67664351852</v>
      </c>
      <c r="B2701" s="14" t="s">
        <v>147</v>
      </c>
      <c r="C2701" s="14" t="s">
        <v>18</v>
      </c>
      <c r="D2701" s="14" t="s">
        <v>16</v>
      </c>
      <c r="E2701" s="14" t="s">
        <v>6424</v>
      </c>
      <c r="F2701" s="14" t="s">
        <v>581</v>
      </c>
      <c r="G2701" s="14" t="s">
        <v>139</v>
      </c>
      <c r="H2701" s="14" t="s">
        <v>19</v>
      </c>
    </row>
    <row r="2702" spans="1:8" x14ac:dyDescent="0.25">
      <c r="A2702" s="13">
        <v>44566.676678240743</v>
      </c>
      <c r="B2702" s="14" t="s">
        <v>275</v>
      </c>
      <c r="C2702" s="14" t="s">
        <v>6425</v>
      </c>
      <c r="D2702" s="14" t="s">
        <v>16</v>
      </c>
      <c r="E2702" s="14" t="s">
        <v>6426</v>
      </c>
      <c r="F2702" s="14" t="s">
        <v>6427</v>
      </c>
      <c r="G2702" s="14" t="s">
        <v>139</v>
      </c>
      <c r="H2702" s="14" t="s">
        <v>32</v>
      </c>
    </row>
    <row r="2703" spans="1:8" x14ac:dyDescent="0.25">
      <c r="A2703" s="13">
        <v>44566.677025462966</v>
      </c>
      <c r="B2703" s="14" t="s">
        <v>5224</v>
      </c>
      <c r="C2703" s="14" t="s">
        <v>6428</v>
      </c>
      <c r="D2703" s="14" t="s">
        <v>16</v>
      </c>
      <c r="E2703" s="14" t="s">
        <v>6429</v>
      </c>
      <c r="F2703" s="14" t="s">
        <v>6430</v>
      </c>
      <c r="G2703" s="14" t="s">
        <v>139</v>
      </c>
      <c r="H2703" s="14" t="s">
        <v>32</v>
      </c>
    </row>
    <row r="2704" spans="1:8" x14ac:dyDescent="0.25">
      <c r="A2704" s="13">
        <v>44566.677407407406</v>
      </c>
      <c r="B2704" s="14" t="s">
        <v>177</v>
      </c>
      <c r="C2704" s="14" t="s">
        <v>6431</v>
      </c>
      <c r="D2704" s="14" t="s">
        <v>16</v>
      </c>
      <c r="E2704" s="14" t="s">
        <v>6432</v>
      </c>
      <c r="F2704" s="14" t="s">
        <v>6433</v>
      </c>
      <c r="G2704" s="14" t="s">
        <v>139</v>
      </c>
      <c r="H2704" s="14" t="s">
        <v>26</v>
      </c>
    </row>
    <row r="2705" spans="1:8" x14ac:dyDescent="0.25">
      <c r="A2705" s="13">
        <v>44566.677465277775</v>
      </c>
      <c r="B2705" s="14" t="s">
        <v>113</v>
      </c>
      <c r="C2705" s="14" t="s">
        <v>6434</v>
      </c>
      <c r="D2705" s="14" t="s">
        <v>16</v>
      </c>
      <c r="E2705" s="14" t="s">
        <v>6435</v>
      </c>
      <c r="F2705" s="14" t="s">
        <v>6436</v>
      </c>
      <c r="G2705" s="14" t="s">
        <v>139</v>
      </c>
      <c r="H2705" s="14" t="s">
        <v>26</v>
      </c>
    </row>
    <row r="2706" spans="1:8" x14ac:dyDescent="0.25">
      <c r="A2706" s="13">
        <v>44566.677499999998</v>
      </c>
      <c r="B2706" s="14" t="s">
        <v>579</v>
      </c>
      <c r="C2706" s="14" t="s">
        <v>6437</v>
      </c>
      <c r="D2706" s="14" t="s">
        <v>16</v>
      </c>
      <c r="E2706" s="14" t="s">
        <v>6438</v>
      </c>
      <c r="F2706" s="14" t="s">
        <v>6439</v>
      </c>
      <c r="G2706" s="14" t="s">
        <v>139</v>
      </c>
      <c r="H2706" s="14" t="s">
        <v>32</v>
      </c>
    </row>
    <row r="2707" spans="1:8" x14ac:dyDescent="0.25">
      <c r="A2707" s="13">
        <v>44566.677581018521</v>
      </c>
      <c r="B2707" s="14" t="s">
        <v>5556</v>
      </c>
      <c r="C2707" s="14" t="s">
        <v>6440</v>
      </c>
      <c r="D2707" s="14" t="s">
        <v>23</v>
      </c>
      <c r="E2707" s="14" t="s">
        <v>6441</v>
      </c>
      <c r="F2707" s="14" t="s">
        <v>6442</v>
      </c>
      <c r="G2707" s="14" t="s">
        <v>139</v>
      </c>
      <c r="H2707" s="14" t="s">
        <v>51</v>
      </c>
    </row>
    <row r="2708" spans="1:8" x14ac:dyDescent="0.25">
      <c r="A2708" s="13">
        <v>44566.677951388891</v>
      </c>
      <c r="B2708" s="14" t="s">
        <v>156</v>
      </c>
      <c r="C2708" s="14" t="s">
        <v>6443</v>
      </c>
      <c r="D2708" s="14" t="s">
        <v>23</v>
      </c>
      <c r="E2708" s="14" t="s">
        <v>6444</v>
      </c>
      <c r="F2708" s="14" t="s">
        <v>6445</v>
      </c>
      <c r="G2708" s="14" t="s">
        <v>139</v>
      </c>
      <c r="H2708" s="14" t="s">
        <v>30</v>
      </c>
    </row>
    <row r="2709" spans="1:8" x14ac:dyDescent="0.25">
      <c r="A2709" s="13">
        <v>44566.678287037037</v>
      </c>
      <c r="B2709" s="14" t="s">
        <v>579</v>
      </c>
      <c r="C2709" s="14" t="s">
        <v>6446</v>
      </c>
      <c r="D2709" s="14" t="s">
        <v>16</v>
      </c>
      <c r="E2709" s="14" t="s">
        <v>6447</v>
      </c>
      <c r="F2709" s="14" t="s">
        <v>6448</v>
      </c>
      <c r="G2709" s="14" t="s">
        <v>139</v>
      </c>
      <c r="H2709" s="14" t="s">
        <v>25</v>
      </c>
    </row>
    <row r="2710" spans="1:8" x14ac:dyDescent="0.25">
      <c r="A2710" s="13">
        <v>44566.678587962961</v>
      </c>
      <c r="B2710" s="14" t="s">
        <v>5187</v>
      </c>
      <c r="C2710" s="14" t="s">
        <v>18</v>
      </c>
      <c r="D2710" s="14" t="s">
        <v>16</v>
      </c>
      <c r="E2710" s="14" t="s">
        <v>6449</v>
      </c>
      <c r="F2710" s="14" t="s">
        <v>6450</v>
      </c>
      <c r="G2710" s="14" t="s">
        <v>139</v>
      </c>
      <c r="H2710" s="14" t="s">
        <v>29</v>
      </c>
    </row>
    <row r="2711" spans="1:8" x14ac:dyDescent="0.25">
      <c r="A2711" s="13">
        <v>44566.678993055553</v>
      </c>
      <c r="B2711" s="14" t="s">
        <v>5150</v>
      </c>
      <c r="C2711" s="14" t="s">
        <v>6451</v>
      </c>
      <c r="D2711" s="14" t="s">
        <v>16</v>
      </c>
      <c r="E2711" s="14" t="s">
        <v>6452</v>
      </c>
      <c r="F2711" s="14" t="s">
        <v>6388</v>
      </c>
      <c r="G2711" s="14" t="s">
        <v>139</v>
      </c>
      <c r="H2711" s="14" t="s">
        <v>26</v>
      </c>
    </row>
    <row r="2712" spans="1:8" x14ac:dyDescent="0.25">
      <c r="A2712" s="13">
        <v>44566.679120370369</v>
      </c>
      <c r="B2712" s="14" t="s">
        <v>140</v>
      </c>
      <c r="C2712" s="14" t="s">
        <v>6371</v>
      </c>
      <c r="D2712" s="14" t="s">
        <v>23</v>
      </c>
      <c r="E2712" s="14" t="s">
        <v>6453</v>
      </c>
      <c r="F2712" s="14" t="s">
        <v>6373</v>
      </c>
      <c r="G2712" s="14" t="s">
        <v>139</v>
      </c>
      <c r="H2712" s="14" t="s">
        <v>409</v>
      </c>
    </row>
    <row r="2713" spans="1:8" x14ac:dyDescent="0.25">
      <c r="A2713" s="13">
        <v>44566.679189814815</v>
      </c>
      <c r="B2713" s="14" t="s">
        <v>177</v>
      </c>
      <c r="C2713" s="14" t="s">
        <v>6454</v>
      </c>
      <c r="D2713" s="14" t="s">
        <v>16</v>
      </c>
      <c r="E2713" s="14" t="s">
        <v>6455</v>
      </c>
      <c r="F2713" s="14" t="s">
        <v>6456</v>
      </c>
      <c r="G2713" s="14" t="s">
        <v>139</v>
      </c>
      <c r="H2713" s="14" t="s">
        <v>32</v>
      </c>
    </row>
    <row r="2714" spans="1:8" x14ac:dyDescent="0.25">
      <c r="A2714" s="13">
        <v>44566.679664351854</v>
      </c>
      <c r="B2714" s="14" t="s">
        <v>759</v>
      </c>
      <c r="C2714" s="14" t="s">
        <v>1122</v>
      </c>
      <c r="D2714" s="14" t="s">
        <v>16</v>
      </c>
      <c r="E2714" s="14" t="s">
        <v>6457</v>
      </c>
      <c r="F2714" s="14" t="s">
        <v>1124</v>
      </c>
      <c r="G2714" s="14" t="s">
        <v>139</v>
      </c>
      <c r="H2714" s="14" t="s">
        <v>63</v>
      </c>
    </row>
    <row r="2715" spans="1:8" x14ac:dyDescent="0.25">
      <c r="A2715" s="13">
        <v>44566.680023148147</v>
      </c>
      <c r="B2715" s="14" t="s">
        <v>759</v>
      </c>
      <c r="C2715" s="14" t="s">
        <v>18</v>
      </c>
      <c r="D2715" s="14" t="s">
        <v>16</v>
      </c>
      <c r="E2715" s="14" t="s">
        <v>6458</v>
      </c>
      <c r="F2715" s="14" t="s">
        <v>6459</v>
      </c>
      <c r="G2715" s="14" t="s">
        <v>139</v>
      </c>
      <c r="H2715" s="14" t="s">
        <v>20</v>
      </c>
    </row>
    <row r="2716" spans="1:8" x14ac:dyDescent="0.25">
      <c r="A2716" s="13">
        <v>44566.680046296293</v>
      </c>
      <c r="B2716" s="14" t="s">
        <v>1282</v>
      </c>
      <c r="C2716" s="14" t="s">
        <v>18</v>
      </c>
      <c r="D2716" s="14" t="s">
        <v>16</v>
      </c>
      <c r="E2716" s="14" t="s">
        <v>6460</v>
      </c>
      <c r="F2716" s="14" t="s">
        <v>5946</v>
      </c>
      <c r="G2716" s="14" t="s">
        <v>139</v>
      </c>
      <c r="H2716" s="14" t="s">
        <v>35</v>
      </c>
    </row>
    <row r="2717" spans="1:8" x14ac:dyDescent="0.25">
      <c r="A2717" s="13">
        <v>44566.680196759262</v>
      </c>
      <c r="B2717" s="14" t="s">
        <v>3135</v>
      </c>
      <c r="C2717" s="14" t="s">
        <v>6461</v>
      </c>
      <c r="D2717" s="14" t="s">
        <v>23</v>
      </c>
      <c r="E2717" s="14" t="s">
        <v>6462</v>
      </c>
      <c r="F2717" s="14" t="s">
        <v>6463</v>
      </c>
      <c r="G2717" s="14" t="s">
        <v>139</v>
      </c>
      <c r="H2717" s="14" t="s">
        <v>28</v>
      </c>
    </row>
    <row r="2718" spans="1:8" x14ac:dyDescent="0.25">
      <c r="A2718" s="13">
        <v>44566.680289351854</v>
      </c>
      <c r="B2718" s="14" t="s">
        <v>5556</v>
      </c>
      <c r="C2718" s="14" t="s">
        <v>6464</v>
      </c>
      <c r="D2718" s="14" t="s">
        <v>23</v>
      </c>
      <c r="E2718" s="14" t="s">
        <v>6465</v>
      </c>
      <c r="F2718" s="14" t="s">
        <v>6466</v>
      </c>
      <c r="G2718" s="14" t="s">
        <v>139</v>
      </c>
      <c r="H2718" s="14" t="s">
        <v>24</v>
      </c>
    </row>
    <row r="2719" spans="1:8" x14ac:dyDescent="0.25">
      <c r="A2719" s="13">
        <v>44566.680300925924</v>
      </c>
      <c r="B2719" s="14" t="s">
        <v>5187</v>
      </c>
      <c r="C2719" s="14" t="s">
        <v>6467</v>
      </c>
      <c r="D2719" s="14" t="s">
        <v>16</v>
      </c>
      <c r="E2719" s="14" t="s">
        <v>6468</v>
      </c>
      <c r="F2719" s="14" t="s">
        <v>6469</v>
      </c>
      <c r="G2719" s="14" t="s">
        <v>139</v>
      </c>
      <c r="H2719" s="14" t="s">
        <v>32</v>
      </c>
    </row>
    <row r="2720" spans="1:8" x14ac:dyDescent="0.25">
      <c r="A2720" s="13">
        <v>44566.680474537039</v>
      </c>
      <c r="B2720" s="14" t="s">
        <v>148</v>
      </c>
      <c r="C2720" s="14" t="s">
        <v>18</v>
      </c>
      <c r="D2720" s="14" t="s">
        <v>16</v>
      </c>
      <c r="E2720" s="14" t="s">
        <v>6470</v>
      </c>
      <c r="F2720" s="14" t="s">
        <v>6471</v>
      </c>
      <c r="G2720" s="14" t="s">
        <v>139</v>
      </c>
      <c r="H2720" s="14" t="s">
        <v>20</v>
      </c>
    </row>
    <row r="2721" spans="1:8" x14ac:dyDescent="0.25">
      <c r="A2721" s="13">
        <v>44566.680949074071</v>
      </c>
      <c r="B2721" s="14" t="s">
        <v>2079</v>
      </c>
      <c r="C2721" s="14" t="s">
        <v>6472</v>
      </c>
      <c r="D2721" s="14" t="s">
        <v>23</v>
      </c>
      <c r="E2721" s="14" t="s">
        <v>6473</v>
      </c>
      <c r="F2721" s="14" t="s">
        <v>6474</v>
      </c>
      <c r="G2721" s="14" t="s">
        <v>139</v>
      </c>
      <c r="H2721" s="14" t="s">
        <v>36</v>
      </c>
    </row>
    <row r="2722" spans="1:8" x14ac:dyDescent="0.25">
      <c r="A2722" s="13">
        <v>44566.681168981479</v>
      </c>
      <c r="B2722" s="14" t="s">
        <v>177</v>
      </c>
      <c r="C2722" s="14" t="s">
        <v>18</v>
      </c>
      <c r="D2722" s="14" t="s">
        <v>16</v>
      </c>
      <c r="E2722" s="14" t="s">
        <v>6475</v>
      </c>
      <c r="F2722" s="14" t="s">
        <v>6476</v>
      </c>
      <c r="G2722" s="14" t="s">
        <v>139</v>
      </c>
      <c r="H2722" s="14" t="s">
        <v>22</v>
      </c>
    </row>
    <row r="2723" spans="1:8" x14ac:dyDescent="0.25">
      <c r="A2723" s="13">
        <v>44566.681307870371</v>
      </c>
      <c r="B2723" s="14" t="s">
        <v>2079</v>
      </c>
      <c r="C2723" s="14" t="s">
        <v>2368</v>
      </c>
      <c r="D2723" s="14" t="s">
        <v>23</v>
      </c>
      <c r="E2723" s="14" t="s">
        <v>6477</v>
      </c>
      <c r="F2723" s="14" t="s">
        <v>2370</v>
      </c>
      <c r="G2723" s="14" t="s">
        <v>139</v>
      </c>
      <c r="H2723" s="14" t="s">
        <v>36</v>
      </c>
    </row>
    <row r="2724" spans="1:8" x14ac:dyDescent="0.25">
      <c r="A2724" s="13">
        <v>44566.681388888886</v>
      </c>
      <c r="B2724" s="14" t="s">
        <v>141</v>
      </c>
      <c r="C2724" s="14" t="s">
        <v>18</v>
      </c>
      <c r="D2724" s="14" t="s">
        <v>16</v>
      </c>
      <c r="E2724" s="14" t="s">
        <v>6478</v>
      </c>
      <c r="F2724" s="14" t="s">
        <v>6479</v>
      </c>
      <c r="G2724" s="14" t="s">
        <v>139</v>
      </c>
      <c r="H2724" s="14" t="s">
        <v>20</v>
      </c>
    </row>
    <row r="2725" spans="1:8" x14ac:dyDescent="0.25">
      <c r="A2725" s="13">
        <v>44566.681631944448</v>
      </c>
      <c r="B2725" s="14" t="s">
        <v>5475</v>
      </c>
      <c r="C2725" s="14" t="s">
        <v>1122</v>
      </c>
      <c r="D2725" s="14" t="s">
        <v>16</v>
      </c>
      <c r="E2725" s="14" t="s">
        <v>6480</v>
      </c>
      <c r="F2725" s="14" t="s">
        <v>1124</v>
      </c>
      <c r="G2725" s="14" t="s">
        <v>139</v>
      </c>
      <c r="H2725" s="14" t="s">
        <v>63</v>
      </c>
    </row>
    <row r="2726" spans="1:8" x14ac:dyDescent="0.25">
      <c r="A2726" s="13">
        <v>44566.681770833333</v>
      </c>
      <c r="B2726" s="14" t="s">
        <v>4830</v>
      </c>
      <c r="C2726" s="14" t="s">
        <v>6481</v>
      </c>
      <c r="D2726" s="14" t="s">
        <v>16</v>
      </c>
      <c r="E2726" s="14" t="s">
        <v>6482</v>
      </c>
      <c r="F2726" s="14" t="s">
        <v>6483</v>
      </c>
      <c r="G2726" s="14" t="s">
        <v>139</v>
      </c>
      <c r="H2726" s="14" t="s">
        <v>20</v>
      </c>
    </row>
    <row r="2727" spans="1:8" x14ac:dyDescent="0.25">
      <c r="A2727" s="13">
        <v>44566.681817129633</v>
      </c>
      <c r="B2727" s="14" t="s">
        <v>118</v>
      </c>
      <c r="C2727" s="14" t="s">
        <v>6437</v>
      </c>
      <c r="D2727" s="14" t="s">
        <v>16</v>
      </c>
      <c r="E2727" s="14" t="s">
        <v>6438</v>
      </c>
      <c r="F2727" s="14" t="s">
        <v>6439</v>
      </c>
      <c r="G2727" s="14" t="s">
        <v>139</v>
      </c>
      <c r="H2727" s="14" t="s">
        <v>32</v>
      </c>
    </row>
    <row r="2728" spans="1:8" x14ac:dyDescent="0.25">
      <c r="A2728" s="13">
        <v>44566.682071759256</v>
      </c>
      <c r="B2728" s="14" t="s">
        <v>759</v>
      </c>
      <c r="C2728" s="14" t="s">
        <v>18</v>
      </c>
      <c r="D2728" s="14" t="s">
        <v>16</v>
      </c>
      <c r="E2728" s="14" t="s">
        <v>6484</v>
      </c>
      <c r="F2728" s="14" t="s">
        <v>6459</v>
      </c>
      <c r="G2728" s="14" t="s">
        <v>139</v>
      </c>
      <c r="H2728" s="14" t="s">
        <v>20</v>
      </c>
    </row>
    <row r="2729" spans="1:8" x14ac:dyDescent="0.25">
      <c r="A2729" s="13">
        <v>44566.682106481479</v>
      </c>
      <c r="B2729" s="14" t="s">
        <v>4690</v>
      </c>
      <c r="C2729" s="14" t="s">
        <v>6485</v>
      </c>
      <c r="D2729" s="14" t="s">
        <v>23</v>
      </c>
      <c r="E2729" s="14" t="s">
        <v>6486</v>
      </c>
      <c r="F2729" s="14" t="s">
        <v>6487</v>
      </c>
      <c r="G2729" s="14" t="s">
        <v>139</v>
      </c>
      <c r="H2729" s="14" t="s">
        <v>24</v>
      </c>
    </row>
    <row r="2730" spans="1:8" x14ac:dyDescent="0.25">
      <c r="A2730" s="13">
        <v>44566.682326388887</v>
      </c>
      <c r="B2730" s="14" t="s">
        <v>5224</v>
      </c>
      <c r="C2730" s="14" t="s">
        <v>6488</v>
      </c>
      <c r="D2730" s="14" t="s">
        <v>16</v>
      </c>
      <c r="E2730" s="14" t="s">
        <v>6489</v>
      </c>
      <c r="F2730" s="14" t="s">
        <v>6490</v>
      </c>
      <c r="G2730" s="14" t="s">
        <v>139</v>
      </c>
      <c r="H2730" s="14" t="s">
        <v>32</v>
      </c>
    </row>
    <row r="2731" spans="1:8" x14ac:dyDescent="0.25">
      <c r="A2731" s="13">
        <v>44566.682523148149</v>
      </c>
      <c r="B2731" s="14" t="s">
        <v>5556</v>
      </c>
      <c r="C2731" s="14" t="s">
        <v>6491</v>
      </c>
      <c r="D2731" s="14" t="s">
        <v>23</v>
      </c>
      <c r="E2731" s="14" t="s">
        <v>6492</v>
      </c>
      <c r="F2731" s="14" t="s">
        <v>6493</v>
      </c>
      <c r="G2731" s="14" t="s">
        <v>139</v>
      </c>
      <c r="H2731" s="14" t="s">
        <v>30</v>
      </c>
    </row>
    <row r="2732" spans="1:8" x14ac:dyDescent="0.25">
      <c r="A2732" s="13">
        <v>44566.682928240742</v>
      </c>
      <c r="B2732" s="14" t="s">
        <v>275</v>
      </c>
      <c r="C2732" s="14" t="s">
        <v>18</v>
      </c>
      <c r="D2732" s="14" t="s">
        <v>16</v>
      </c>
      <c r="E2732" s="14" t="s">
        <v>6494</v>
      </c>
      <c r="F2732" s="14" t="s">
        <v>5657</v>
      </c>
      <c r="G2732" s="14" t="s">
        <v>139</v>
      </c>
      <c r="H2732" s="14" t="s">
        <v>122</v>
      </c>
    </row>
    <row r="2733" spans="1:8" x14ac:dyDescent="0.25">
      <c r="A2733" s="13">
        <v>44566.683078703703</v>
      </c>
      <c r="B2733" s="14" t="s">
        <v>579</v>
      </c>
      <c r="C2733" s="14" t="s">
        <v>6495</v>
      </c>
      <c r="D2733" s="14" t="s">
        <v>16</v>
      </c>
      <c r="E2733" s="14" t="s">
        <v>6496</v>
      </c>
      <c r="F2733" s="14" t="s">
        <v>6497</v>
      </c>
      <c r="G2733" s="14" t="s">
        <v>139</v>
      </c>
      <c r="H2733" s="14" t="s">
        <v>26</v>
      </c>
    </row>
    <row r="2734" spans="1:8" x14ac:dyDescent="0.25">
      <c r="A2734" s="13">
        <v>44566.683159722219</v>
      </c>
      <c r="B2734" s="14" t="s">
        <v>4002</v>
      </c>
      <c r="C2734" s="14" t="s">
        <v>18</v>
      </c>
      <c r="D2734" s="14" t="s">
        <v>23</v>
      </c>
      <c r="E2734" s="14" t="s">
        <v>6498</v>
      </c>
      <c r="F2734" s="14" t="s">
        <v>6363</v>
      </c>
      <c r="G2734" s="14" t="s">
        <v>139</v>
      </c>
      <c r="H2734" s="14" t="s">
        <v>40</v>
      </c>
    </row>
    <row r="2735" spans="1:8" x14ac:dyDescent="0.25">
      <c r="A2735" s="13">
        <v>44566.683321759258</v>
      </c>
      <c r="B2735" s="14" t="s">
        <v>5187</v>
      </c>
      <c r="C2735" s="14" t="s">
        <v>18</v>
      </c>
      <c r="D2735" s="14" t="s">
        <v>16</v>
      </c>
      <c r="E2735" s="14" t="s">
        <v>6499</v>
      </c>
      <c r="F2735" s="14" t="s">
        <v>6500</v>
      </c>
      <c r="G2735" s="14" t="s">
        <v>139</v>
      </c>
      <c r="H2735" s="14" t="s">
        <v>22</v>
      </c>
    </row>
    <row r="2736" spans="1:8" x14ac:dyDescent="0.25">
      <c r="A2736" s="13">
        <v>44566.683449074073</v>
      </c>
      <c r="B2736" s="14" t="s">
        <v>2079</v>
      </c>
      <c r="C2736" s="14" t="s">
        <v>6501</v>
      </c>
      <c r="D2736" s="14" t="s">
        <v>23</v>
      </c>
      <c r="E2736" s="14" t="s">
        <v>6502</v>
      </c>
      <c r="F2736" s="14" t="s">
        <v>157</v>
      </c>
      <c r="G2736" s="14" t="s">
        <v>139</v>
      </c>
      <c r="H2736" s="14" t="s">
        <v>60</v>
      </c>
    </row>
    <row r="2737" spans="1:8" x14ac:dyDescent="0.25">
      <c r="A2737" s="13">
        <v>44566.683622685188</v>
      </c>
      <c r="B2737" s="14" t="s">
        <v>3114</v>
      </c>
      <c r="C2737" s="14" t="s">
        <v>6503</v>
      </c>
      <c r="D2737" s="14" t="s">
        <v>16</v>
      </c>
      <c r="E2737" s="14" t="s">
        <v>6504</v>
      </c>
      <c r="F2737" s="14" t="s">
        <v>6505</v>
      </c>
      <c r="G2737" s="14" t="s">
        <v>139</v>
      </c>
      <c r="H2737" s="14" t="s">
        <v>32</v>
      </c>
    </row>
    <row r="2738" spans="1:8" x14ac:dyDescent="0.25">
      <c r="A2738" s="13">
        <v>44566.684016203704</v>
      </c>
      <c r="B2738" s="14" t="s">
        <v>3205</v>
      </c>
      <c r="C2738" s="14" t="s">
        <v>6506</v>
      </c>
      <c r="D2738" s="14" t="s">
        <v>23</v>
      </c>
      <c r="E2738" s="14" t="s">
        <v>6507</v>
      </c>
      <c r="F2738" s="14" t="s">
        <v>6508</v>
      </c>
      <c r="G2738" s="14" t="s">
        <v>139</v>
      </c>
      <c r="H2738" s="14" t="s">
        <v>36</v>
      </c>
    </row>
    <row r="2739" spans="1:8" x14ac:dyDescent="0.25">
      <c r="A2739" s="13">
        <v>44566.684027777781</v>
      </c>
      <c r="B2739" s="14" t="s">
        <v>140</v>
      </c>
      <c r="C2739" s="14" t="s">
        <v>6509</v>
      </c>
      <c r="D2739" s="14" t="s">
        <v>23</v>
      </c>
      <c r="E2739" s="14" t="s">
        <v>6510</v>
      </c>
      <c r="F2739" s="14" t="s">
        <v>6511</v>
      </c>
      <c r="G2739" s="14" t="s">
        <v>139</v>
      </c>
      <c r="H2739" s="14" t="s">
        <v>59</v>
      </c>
    </row>
    <row r="2740" spans="1:8" x14ac:dyDescent="0.25">
      <c r="A2740" s="13">
        <v>44566.684907407405</v>
      </c>
      <c r="B2740" s="14" t="s">
        <v>5187</v>
      </c>
      <c r="C2740" s="14" t="s">
        <v>18</v>
      </c>
      <c r="D2740" s="14" t="s">
        <v>16</v>
      </c>
      <c r="E2740" s="14" t="s">
        <v>6512</v>
      </c>
      <c r="F2740" s="14" t="s">
        <v>6513</v>
      </c>
      <c r="G2740" s="14" t="s">
        <v>139</v>
      </c>
      <c r="H2740" s="14" t="s">
        <v>19</v>
      </c>
    </row>
    <row r="2741" spans="1:8" x14ac:dyDescent="0.25">
      <c r="A2741" s="13">
        <v>44566.684930555559</v>
      </c>
      <c r="B2741" s="14" t="s">
        <v>5530</v>
      </c>
      <c r="C2741" s="14" t="s">
        <v>6514</v>
      </c>
      <c r="D2741" s="14" t="s">
        <v>16</v>
      </c>
      <c r="E2741" s="14" t="s">
        <v>6515</v>
      </c>
      <c r="F2741" s="14" t="s">
        <v>6516</v>
      </c>
      <c r="G2741" s="14" t="s">
        <v>139</v>
      </c>
      <c r="H2741" s="14" t="s">
        <v>63</v>
      </c>
    </row>
    <row r="2742" spans="1:8" x14ac:dyDescent="0.25">
      <c r="A2742" s="13">
        <v>44566.684965277775</v>
      </c>
      <c r="B2742" s="14" t="s">
        <v>6291</v>
      </c>
      <c r="C2742" s="14" t="s">
        <v>18</v>
      </c>
      <c r="D2742" s="14" t="s">
        <v>23</v>
      </c>
      <c r="E2742" s="14" t="s">
        <v>6517</v>
      </c>
      <c r="F2742" s="14" t="s">
        <v>6293</v>
      </c>
      <c r="G2742" s="14" t="s">
        <v>139</v>
      </c>
      <c r="H2742" s="14" t="s">
        <v>46</v>
      </c>
    </row>
    <row r="2743" spans="1:8" x14ac:dyDescent="0.25">
      <c r="A2743" s="13">
        <v>44566.685300925928</v>
      </c>
      <c r="B2743" s="14" t="s">
        <v>5150</v>
      </c>
      <c r="C2743" s="14" t="s">
        <v>18</v>
      </c>
      <c r="D2743" s="14" t="s">
        <v>16</v>
      </c>
      <c r="E2743" s="14" t="s">
        <v>6518</v>
      </c>
      <c r="F2743" s="14" t="s">
        <v>6519</v>
      </c>
      <c r="G2743" s="14" t="s">
        <v>139</v>
      </c>
      <c r="H2743" s="14" t="s">
        <v>29</v>
      </c>
    </row>
    <row r="2744" spans="1:8" x14ac:dyDescent="0.25">
      <c r="A2744" s="13">
        <v>44566.68546296296</v>
      </c>
      <c r="B2744" s="14" t="s">
        <v>5556</v>
      </c>
      <c r="C2744" s="14" t="s">
        <v>6520</v>
      </c>
      <c r="D2744" s="14" t="s">
        <v>23</v>
      </c>
      <c r="E2744" s="14" t="s">
        <v>6521</v>
      </c>
      <c r="F2744" s="14" t="s">
        <v>6522</v>
      </c>
      <c r="G2744" s="14" t="s">
        <v>139</v>
      </c>
      <c r="H2744" s="14" t="s">
        <v>24</v>
      </c>
    </row>
    <row r="2745" spans="1:8" x14ac:dyDescent="0.25">
      <c r="A2745" s="13">
        <v>44566.68582175926</v>
      </c>
      <c r="B2745" s="14" t="s">
        <v>156</v>
      </c>
      <c r="C2745" s="14" t="s">
        <v>178</v>
      </c>
      <c r="D2745" s="14" t="s">
        <v>23</v>
      </c>
      <c r="E2745" s="14" t="s">
        <v>6523</v>
      </c>
      <c r="F2745" s="14" t="s">
        <v>179</v>
      </c>
      <c r="G2745" s="14" t="s">
        <v>139</v>
      </c>
      <c r="H2745" s="14" t="s">
        <v>30</v>
      </c>
    </row>
    <row r="2746" spans="1:8" x14ac:dyDescent="0.25">
      <c r="A2746" s="13">
        <v>44566.685844907406</v>
      </c>
      <c r="B2746" s="14" t="s">
        <v>5150</v>
      </c>
      <c r="C2746" s="14" t="s">
        <v>6524</v>
      </c>
      <c r="D2746" s="14" t="s">
        <v>16</v>
      </c>
      <c r="E2746" s="14" t="s">
        <v>6525</v>
      </c>
      <c r="F2746" s="14" t="s">
        <v>3622</v>
      </c>
      <c r="G2746" s="14" t="s">
        <v>139</v>
      </c>
      <c r="H2746" s="14" t="s">
        <v>32</v>
      </c>
    </row>
    <row r="2747" spans="1:8" x14ac:dyDescent="0.25">
      <c r="A2747" s="13">
        <v>44566.685995370368</v>
      </c>
      <c r="B2747" s="14" t="s">
        <v>275</v>
      </c>
      <c r="C2747" s="14" t="s">
        <v>6526</v>
      </c>
      <c r="D2747" s="14" t="s">
        <v>16</v>
      </c>
      <c r="E2747" s="14" t="s">
        <v>6527</v>
      </c>
      <c r="F2747" s="14" t="s">
        <v>6528</v>
      </c>
      <c r="G2747" s="14" t="s">
        <v>139</v>
      </c>
      <c r="H2747" s="14" t="s">
        <v>285</v>
      </c>
    </row>
    <row r="2748" spans="1:8" x14ac:dyDescent="0.25">
      <c r="A2748" s="13">
        <v>44566.68608796296</v>
      </c>
      <c r="B2748" s="14" t="s">
        <v>5407</v>
      </c>
      <c r="C2748" s="14" t="s">
        <v>6346</v>
      </c>
      <c r="D2748" s="14" t="s">
        <v>16</v>
      </c>
      <c r="E2748" s="14" t="s">
        <v>6347</v>
      </c>
      <c r="F2748" s="14" t="s">
        <v>6348</v>
      </c>
      <c r="G2748" s="14" t="s">
        <v>139</v>
      </c>
      <c r="H2748" s="14" t="s">
        <v>32</v>
      </c>
    </row>
    <row r="2749" spans="1:8" x14ac:dyDescent="0.25">
      <c r="A2749" s="13">
        <v>44566.687430555554</v>
      </c>
      <c r="B2749" s="14" t="s">
        <v>5475</v>
      </c>
      <c r="C2749" s="14" t="s">
        <v>18</v>
      </c>
      <c r="D2749" s="14" t="s">
        <v>16</v>
      </c>
      <c r="E2749" s="14" t="s">
        <v>6529</v>
      </c>
      <c r="F2749" s="14" t="s">
        <v>6530</v>
      </c>
      <c r="G2749" s="14" t="s">
        <v>139</v>
      </c>
      <c r="H2749" s="14" t="s">
        <v>38</v>
      </c>
    </row>
    <row r="2750" spans="1:8" x14ac:dyDescent="0.25">
      <c r="A2750" s="13">
        <v>44566.687523148146</v>
      </c>
      <c r="B2750" s="14" t="s">
        <v>3114</v>
      </c>
      <c r="C2750" s="14" t="s">
        <v>18</v>
      </c>
      <c r="D2750" s="14" t="s">
        <v>16</v>
      </c>
      <c r="E2750" s="14" t="s">
        <v>6531</v>
      </c>
      <c r="F2750" s="14" t="s">
        <v>6532</v>
      </c>
      <c r="G2750" s="14" t="s">
        <v>139</v>
      </c>
      <c r="H2750" s="14" t="s">
        <v>29</v>
      </c>
    </row>
    <row r="2751" spans="1:8" x14ac:dyDescent="0.25">
      <c r="A2751" s="13">
        <v>44566.687557870369</v>
      </c>
      <c r="B2751" s="14" t="s">
        <v>150</v>
      </c>
      <c r="C2751" s="14" t="s">
        <v>18</v>
      </c>
      <c r="D2751" s="14" t="s">
        <v>23</v>
      </c>
      <c r="E2751" s="14" t="s">
        <v>6533</v>
      </c>
      <c r="F2751" s="14" t="s">
        <v>1612</v>
      </c>
      <c r="G2751" s="14" t="s">
        <v>139</v>
      </c>
      <c r="H2751" s="14" t="s">
        <v>43</v>
      </c>
    </row>
    <row r="2752" spans="1:8" x14ac:dyDescent="0.25">
      <c r="A2752" s="13">
        <v>44566.687685185185</v>
      </c>
      <c r="B2752" s="14" t="s">
        <v>140</v>
      </c>
      <c r="C2752" s="14" t="s">
        <v>6534</v>
      </c>
      <c r="D2752" s="14" t="s">
        <v>23</v>
      </c>
      <c r="E2752" s="14" t="s">
        <v>6535</v>
      </c>
      <c r="F2752" s="14" t="s">
        <v>6536</v>
      </c>
      <c r="G2752" s="14" t="s">
        <v>139</v>
      </c>
      <c r="H2752" s="14" t="s">
        <v>36</v>
      </c>
    </row>
    <row r="2753" spans="1:8" x14ac:dyDescent="0.25">
      <c r="A2753" s="13">
        <v>44566.688090277778</v>
      </c>
      <c r="B2753" s="14" t="s">
        <v>118</v>
      </c>
      <c r="C2753" s="14" t="s">
        <v>6537</v>
      </c>
      <c r="D2753" s="14" t="s">
        <v>23</v>
      </c>
      <c r="E2753" s="14" t="s">
        <v>6538</v>
      </c>
      <c r="F2753" s="14" t="s">
        <v>6539</v>
      </c>
      <c r="G2753" s="14" t="s">
        <v>139</v>
      </c>
      <c r="H2753" s="14" t="s">
        <v>55</v>
      </c>
    </row>
    <row r="2754" spans="1:8" x14ac:dyDescent="0.25">
      <c r="A2754" s="13">
        <v>44566.68818287037</v>
      </c>
      <c r="B2754" s="14" t="s">
        <v>141</v>
      </c>
      <c r="C2754" s="14" t="s">
        <v>6540</v>
      </c>
      <c r="D2754" s="14" t="s">
        <v>16</v>
      </c>
      <c r="E2754" s="14" t="s">
        <v>6541</v>
      </c>
      <c r="F2754" s="14" t="s">
        <v>6542</v>
      </c>
      <c r="G2754" s="14" t="s">
        <v>139</v>
      </c>
      <c r="H2754" s="14" t="s">
        <v>21</v>
      </c>
    </row>
    <row r="2755" spans="1:8" x14ac:dyDescent="0.25">
      <c r="A2755" s="13">
        <v>44566.688379629632</v>
      </c>
      <c r="B2755" s="14" t="s">
        <v>148</v>
      </c>
      <c r="C2755" s="14" t="s">
        <v>6543</v>
      </c>
      <c r="D2755" s="14" t="s">
        <v>16</v>
      </c>
      <c r="E2755" s="14" t="s">
        <v>6544</v>
      </c>
      <c r="F2755" s="14" t="s">
        <v>6545</v>
      </c>
      <c r="G2755" s="14" t="s">
        <v>139</v>
      </c>
      <c r="H2755" s="14" t="s">
        <v>20</v>
      </c>
    </row>
    <row r="2756" spans="1:8" x14ac:dyDescent="0.25">
      <c r="A2756" s="13">
        <v>44566.688437500001</v>
      </c>
      <c r="B2756" s="14" t="s">
        <v>148</v>
      </c>
      <c r="C2756" s="14" t="s">
        <v>6546</v>
      </c>
      <c r="D2756" s="14" t="s">
        <v>16</v>
      </c>
      <c r="E2756" s="14" t="s">
        <v>6547</v>
      </c>
      <c r="F2756" s="14" t="s">
        <v>6548</v>
      </c>
      <c r="G2756" s="14" t="s">
        <v>139</v>
      </c>
      <c r="H2756" s="14" t="s">
        <v>21</v>
      </c>
    </row>
    <row r="2757" spans="1:8" x14ac:dyDescent="0.25">
      <c r="A2757" s="13">
        <v>44566.688564814816</v>
      </c>
      <c r="B2757" s="14" t="s">
        <v>110</v>
      </c>
      <c r="C2757" s="14" t="s">
        <v>6526</v>
      </c>
      <c r="D2757" s="14" t="s">
        <v>16</v>
      </c>
      <c r="E2757" s="14" t="s">
        <v>6527</v>
      </c>
      <c r="F2757" s="14" t="s">
        <v>6528</v>
      </c>
      <c r="G2757" s="14" t="s">
        <v>139</v>
      </c>
      <c r="H2757" s="14" t="s">
        <v>285</v>
      </c>
    </row>
    <row r="2758" spans="1:8" x14ac:dyDescent="0.25">
      <c r="A2758" s="13">
        <v>44566.688576388886</v>
      </c>
      <c r="B2758" s="14" t="s">
        <v>147</v>
      </c>
      <c r="C2758" s="14" t="s">
        <v>6549</v>
      </c>
      <c r="D2758" s="14" t="s">
        <v>16</v>
      </c>
      <c r="E2758" s="14" t="s">
        <v>6550</v>
      </c>
      <c r="F2758" s="14" t="s">
        <v>6551</v>
      </c>
      <c r="G2758" s="14" t="s">
        <v>139</v>
      </c>
      <c r="H2758" s="14" t="s">
        <v>26</v>
      </c>
    </row>
    <row r="2759" spans="1:8" x14ac:dyDescent="0.25">
      <c r="A2759" s="13">
        <v>44566.688807870371</v>
      </c>
      <c r="B2759" s="14" t="s">
        <v>5187</v>
      </c>
      <c r="C2759" s="14" t="s">
        <v>6552</v>
      </c>
      <c r="D2759" s="14" t="s">
        <v>16</v>
      </c>
      <c r="E2759" s="14" t="s">
        <v>6553</v>
      </c>
      <c r="F2759" s="14" t="s">
        <v>6554</v>
      </c>
      <c r="G2759" s="14" t="s">
        <v>139</v>
      </c>
      <c r="H2759" s="14" t="s">
        <v>32</v>
      </c>
    </row>
    <row r="2760" spans="1:8" x14ac:dyDescent="0.25">
      <c r="A2760" s="13">
        <v>44566.688842592594</v>
      </c>
      <c r="B2760" s="14" t="s">
        <v>579</v>
      </c>
      <c r="C2760" s="14" t="s">
        <v>18</v>
      </c>
      <c r="D2760" s="14" t="s">
        <v>16</v>
      </c>
      <c r="E2760" s="14" t="s">
        <v>6555</v>
      </c>
      <c r="F2760" s="14" t="s">
        <v>6556</v>
      </c>
      <c r="G2760" s="14" t="s">
        <v>139</v>
      </c>
      <c r="H2760" s="14" t="s">
        <v>29</v>
      </c>
    </row>
    <row r="2761" spans="1:8" x14ac:dyDescent="0.25">
      <c r="A2761" s="13">
        <v>44566.689004629632</v>
      </c>
      <c r="B2761" s="14" t="s">
        <v>118</v>
      </c>
      <c r="C2761" s="14" t="s">
        <v>18</v>
      </c>
      <c r="D2761" s="14" t="s">
        <v>23</v>
      </c>
      <c r="E2761" s="14" t="s">
        <v>6557</v>
      </c>
      <c r="F2761" s="14" t="s">
        <v>6558</v>
      </c>
      <c r="G2761" s="14" t="s">
        <v>139</v>
      </c>
      <c r="H2761" s="14" t="s">
        <v>46</v>
      </c>
    </row>
    <row r="2762" spans="1:8" x14ac:dyDescent="0.25">
      <c r="A2762" s="13">
        <v>44566.689062500001</v>
      </c>
      <c r="B2762" s="14" t="s">
        <v>113</v>
      </c>
      <c r="C2762" s="14" t="s">
        <v>18</v>
      </c>
      <c r="D2762" s="14" t="s">
        <v>23</v>
      </c>
      <c r="E2762" s="14" t="s">
        <v>6559</v>
      </c>
      <c r="F2762" s="14" t="s">
        <v>6560</v>
      </c>
      <c r="G2762" s="14" t="s">
        <v>139</v>
      </c>
      <c r="H2762" s="14" t="s">
        <v>41</v>
      </c>
    </row>
    <row r="2763" spans="1:8" x14ac:dyDescent="0.25">
      <c r="A2763" s="13">
        <v>44566.689062500001</v>
      </c>
      <c r="B2763" s="14" t="s">
        <v>4690</v>
      </c>
      <c r="C2763" s="14" t="s">
        <v>1352</v>
      </c>
      <c r="D2763" s="14" t="s">
        <v>23</v>
      </c>
      <c r="E2763" s="14" t="s">
        <v>6561</v>
      </c>
      <c r="F2763" s="14" t="s">
        <v>1354</v>
      </c>
      <c r="G2763" s="14" t="s">
        <v>139</v>
      </c>
      <c r="H2763" s="14" t="s">
        <v>42</v>
      </c>
    </row>
    <row r="2764" spans="1:8" x14ac:dyDescent="0.25">
      <c r="A2764" s="13">
        <v>44566.689375000002</v>
      </c>
      <c r="B2764" s="14" t="s">
        <v>5150</v>
      </c>
      <c r="C2764" s="14" t="s">
        <v>6562</v>
      </c>
      <c r="D2764" s="14" t="s">
        <v>16</v>
      </c>
      <c r="E2764" s="14" t="s">
        <v>6563</v>
      </c>
      <c r="F2764" s="14" t="s">
        <v>6564</v>
      </c>
      <c r="G2764" s="14" t="s">
        <v>139</v>
      </c>
      <c r="H2764" s="14" t="s">
        <v>26</v>
      </c>
    </row>
    <row r="2765" spans="1:8" x14ac:dyDescent="0.25">
      <c r="A2765" s="13">
        <v>44566.689525462964</v>
      </c>
      <c r="B2765" s="14" t="s">
        <v>111</v>
      </c>
      <c r="C2765" s="14" t="s">
        <v>6565</v>
      </c>
      <c r="D2765" s="14" t="s">
        <v>16</v>
      </c>
      <c r="E2765" s="14" t="s">
        <v>6566</v>
      </c>
      <c r="F2765" s="14" t="s">
        <v>6567</v>
      </c>
      <c r="G2765" s="14" t="s">
        <v>139</v>
      </c>
      <c r="H2765" s="14" t="s">
        <v>26</v>
      </c>
    </row>
    <row r="2766" spans="1:8" x14ac:dyDescent="0.25">
      <c r="A2766" s="13">
        <v>44566.68954861111</v>
      </c>
      <c r="B2766" s="14" t="s">
        <v>110</v>
      </c>
      <c r="C2766" s="14" t="s">
        <v>18</v>
      </c>
      <c r="D2766" s="14" t="s">
        <v>16</v>
      </c>
      <c r="E2766" s="14" t="s">
        <v>6568</v>
      </c>
      <c r="F2766" s="14" t="s">
        <v>6569</v>
      </c>
      <c r="G2766" s="14" t="s">
        <v>139</v>
      </c>
      <c r="H2766" s="14" t="s">
        <v>19</v>
      </c>
    </row>
    <row r="2767" spans="1:8" x14ac:dyDescent="0.25">
      <c r="A2767" s="13">
        <v>44566.689618055556</v>
      </c>
      <c r="B2767" s="14" t="s">
        <v>3114</v>
      </c>
      <c r="C2767" s="14" t="s">
        <v>18</v>
      </c>
      <c r="D2767" s="14" t="s">
        <v>16</v>
      </c>
      <c r="E2767" s="14" t="s">
        <v>6570</v>
      </c>
      <c r="F2767" s="14" t="s">
        <v>6571</v>
      </c>
      <c r="G2767" s="14" t="s">
        <v>139</v>
      </c>
      <c r="H2767" s="14" t="s">
        <v>19</v>
      </c>
    </row>
    <row r="2768" spans="1:8" x14ac:dyDescent="0.25">
      <c r="A2768" s="13">
        <v>44566.689618055556</v>
      </c>
      <c r="B2768" s="14" t="s">
        <v>5530</v>
      </c>
      <c r="C2768" s="14" t="s">
        <v>18</v>
      </c>
      <c r="D2768" s="14" t="s">
        <v>16</v>
      </c>
      <c r="E2768" s="14" t="s">
        <v>6572</v>
      </c>
      <c r="F2768" s="14" t="s">
        <v>6573</v>
      </c>
      <c r="G2768" s="14" t="s">
        <v>139</v>
      </c>
      <c r="H2768" s="14" t="s">
        <v>20</v>
      </c>
    </row>
    <row r="2769" spans="1:8" x14ac:dyDescent="0.25">
      <c r="A2769" s="13">
        <v>44566.69</v>
      </c>
      <c r="B2769" s="14" t="s">
        <v>5407</v>
      </c>
      <c r="C2769" s="14" t="s">
        <v>18</v>
      </c>
      <c r="D2769" s="14" t="s">
        <v>16</v>
      </c>
      <c r="E2769" s="14" t="s">
        <v>6574</v>
      </c>
      <c r="F2769" s="14" t="s">
        <v>6575</v>
      </c>
      <c r="G2769" s="14" t="s">
        <v>139</v>
      </c>
      <c r="H2769" s="14" t="s">
        <v>20</v>
      </c>
    </row>
    <row r="2770" spans="1:8" x14ac:dyDescent="0.25">
      <c r="A2770" s="13">
        <v>44566.69017361111</v>
      </c>
      <c r="B2770" s="14" t="s">
        <v>147</v>
      </c>
      <c r="C2770" s="14" t="s">
        <v>6576</v>
      </c>
      <c r="D2770" s="14" t="s">
        <v>16</v>
      </c>
      <c r="E2770" s="14" t="s">
        <v>6577</v>
      </c>
      <c r="F2770" s="14" t="s">
        <v>6578</v>
      </c>
      <c r="G2770" s="14" t="s">
        <v>139</v>
      </c>
      <c r="H2770" s="14" t="s">
        <v>32</v>
      </c>
    </row>
    <row r="2771" spans="1:8" x14ac:dyDescent="0.25">
      <c r="A2771" s="13">
        <v>44566.690682870372</v>
      </c>
      <c r="B2771" s="14" t="s">
        <v>110</v>
      </c>
      <c r="C2771" s="14" t="s">
        <v>18</v>
      </c>
      <c r="D2771" s="14" t="s">
        <v>16</v>
      </c>
      <c r="E2771" s="14" t="s">
        <v>6568</v>
      </c>
      <c r="F2771" s="14" t="s">
        <v>6569</v>
      </c>
      <c r="G2771" s="14" t="s">
        <v>139</v>
      </c>
      <c r="H2771" s="14" t="s">
        <v>19</v>
      </c>
    </row>
    <row r="2772" spans="1:8" x14ac:dyDescent="0.25">
      <c r="A2772" s="13">
        <v>44566.690810185188</v>
      </c>
      <c r="B2772" s="14" t="s">
        <v>5901</v>
      </c>
      <c r="C2772" s="14" t="s">
        <v>6579</v>
      </c>
      <c r="D2772" s="14" t="s">
        <v>16</v>
      </c>
      <c r="E2772" s="14" t="s">
        <v>6580</v>
      </c>
      <c r="F2772" s="14" t="s">
        <v>6581</v>
      </c>
      <c r="G2772" s="14" t="s">
        <v>139</v>
      </c>
      <c r="H2772" s="14" t="s">
        <v>21</v>
      </c>
    </row>
    <row r="2773" spans="1:8" x14ac:dyDescent="0.25">
      <c r="A2773" s="13">
        <v>44566.690879629627</v>
      </c>
      <c r="B2773" s="14" t="s">
        <v>140</v>
      </c>
      <c r="C2773" s="14" t="s">
        <v>6371</v>
      </c>
      <c r="D2773" s="14" t="s">
        <v>23</v>
      </c>
      <c r="E2773" s="14" t="s">
        <v>6582</v>
      </c>
      <c r="F2773" s="14" t="s">
        <v>6373</v>
      </c>
      <c r="G2773" s="14" t="s">
        <v>139</v>
      </c>
      <c r="H2773" s="14" t="s">
        <v>409</v>
      </c>
    </row>
    <row r="2774" spans="1:8" x14ac:dyDescent="0.25">
      <c r="A2774" s="13">
        <v>44566.691168981481</v>
      </c>
      <c r="B2774" s="14" t="s">
        <v>156</v>
      </c>
      <c r="C2774" s="14" t="s">
        <v>6583</v>
      </c>
      <c r="D2774" s="14" t="s">
        <v>23</v>
      </c>
      <c r="E2774" s="14" t="s">
        <v>6584</v>
      </c>
      <c r="F2774" s="14" t="s">
        <v>6585</v>
      </c>
      <c r="G2774" s="14" t="s">
        <v>139</v>
      </c>
      <c r="H2774" s="14" t="s">
        <v>42</v>
      </c>
    </row>
    <row r="2775" spans="1:8" x14ac:dyDescent="0.25">
      <c r="A2775" s="13">
        <v>44566.69121527778</v>
      </c>
      <c r="B2775" s="14" t="s">
        <v>147</v>
      </c>
      <c r="C2775" s="14" t="s">
        <v>18</v>
      </c>
      <c r="D2775" s="14" t="s">
        <v>16</v>
      </c>
      <c r="E2775" s="14" t="s">
        <v>6586</v>
      </c>
      <c r="F2775" s="14" t="s">
        <v>6587</v>
      </c>
      <c r="G2775" s="14" t="s">
        <v>139</v>
      </c>
      <c r="H2775" s="14" t="s">
        <v>19</v>
      </c>
    </row>
    <row r="2776" spans="1:8" x14ac:dyDescent="0.25">
      <c r="A2776" s="13">
        <v>44566.691643518519</v>
      </c>
      <c r="B2776" s="14" t="s">
        <v>5556</v>
      </c>
      <c r="C2776" s="14" t="s">
        <v>6588</v>
      </c>
      <c r="D2776" s="14" t="s">
        <v>23</v>
      </c>
      <c r="E2776" s="14" t="s">
        <v>6589</v>
      </c>
      <c r="F2776" s="14" t="s">
        <v>6590</v>
      </c>
      <c r="G2776" s="14" t="s">
        <v>139</v>
      </c>
      <c r="H2776" s="14" t="s">
        <v>28</v>
      </c>
    </row>
    <row r="2777" spans="1:8" x14ac:dyDescent="0.25">
      <c r="A2777" s="13">
        <v>44566.691944444443</v>
      </c>
      <c r="B2777" s="14" t="s">
        <v>5224</v>
      </c>
      <c r="C2777" s="14" t="s">
        <v>6591</v>
      </c>
      <c r="D2777" s="14" t="s">
        <v>16</v>
      </c>
      <c r="E2777" s="14" t="s">
        <v>6592</v>
      </c>
      <c r="F2777" s="14" t="s">
        <v>6593</v>
      </c>
      <c r="G2777" s="14" t="s">
        <v>139</v>
      </c>
      <c r="H2777" s="14" t="s">
        <v>25</v>
      </c>
    </row>
    <row r="2778" spans="1:8" x14ac:dyDescent="0.25">
      <c r="A2778" s="13">
        <v>44566.691990740743</v>
      </c>
      <c r="B2778" s="14" t="s">
        <v>150</v>
      </c>
      <c r="C2778" s="14" t="s">
        <v>6594</v>
      </c>
      <c r="D2778" s="14" t="s">
        <v>16</v>
      </c>
      <c r="E2778" s="14" t="s">
        <v>6595</v>
      </c>
      <c r="F2778" s="14" t="s">
        <v>6596</v>
      </c>
      <c r="G2778" s="14" t="s">
        <v>139</v>
      </c>
      <c r="H2778" s="14" t="s">
        <v>285</v>
      </c>
    </row>
    <row r="2779" spans="1:8" x14ac:dyDescent="0.25">
      <c r="A2779" s="13">
        <v>44566.692013888889</v>
      </c>
      <c r="B2779" s="14" t="s">
        <v>3114</v>
      </c>
      <c r="C2779" s="14" t="s">
        <v>6597</v>
      </c>
      <c r="D2779" s="14" t="s">
        <v>16</v>
      </c>
      <c r="E2779" s="14" t="s">
        <v>6598</v>
      </c>
      <c r="F2779" s="14" t="s">
        <v>6599</v>
      </c>
      <c r="G2779" s="14" t="s">
        <v>139</v>
      </c>
      <c r="H2779" s="14" t="s">
        <v>32</v>
      </c>
    </row>
    <row r="2780" spans="1:8" x14ac:dyDescent="0.25">
      <c r="A2780" s="13">
        <v>44566.692164351851</v>
      </c>
      <c r="B2780" s="14" t="s">
        <v>5530</v>
      </c>
      <c r="C2780" s="14" t="s">
        <v>6600</v>
      </c>
      <c r="D2780" s="14" t="s">
        <v>16</v>
      </c>
      <c r="E2780" s="14" t="s">
        <v>6601</v>
      </c>
      <c r="F2780" s="14" t="s">
        <v>6602</v>
      </c>
      <c r="G2780" s="14" t="s">
        <v>139</v>
      </c>
      <c r="H2780" s="14" t="s">
        <v>39</v>
      </c>
    </row>
    <row r="2781" spans="1:8" x14ac:dyDescent="0.25">
      <c r="A2781" s="13">
        <v>44566.692280092589</v>
      </c>
      <c r="B2781" s="14" t="s">
        <v>759</v>
      </c>
      <c r="C2781" s="14" t="s">
        <v>6603</v>
      </c>
      <c r="D2781" s="14" t="s">
        <v>16</v>
      </c>
      <c r="E2781" s="14" t="s">
        <v>6604</v>
      </c>
      <c r="F2781" s="14" t="s">
        <v>6605</v>
      </c>
      <c r="G2781" s="14" t="s">
        <v>139</v>
      </c>
      <c r="H2781" s="14" t="s">
        <v>21</v>
      </c>
    </row>
    <row r="2782" spans="1:8" x14ac:dyDescent="0.25">
      <c r="A2782" s="13">
        <v>44566.692326388889</v>
      </c>
      <c r="B2782" s="14" t="s">
        <v>138</v>
      </c>
      <c r="C2782" s="14" t="s">
        <v>18</v>
      </c>
      <c r="D2782" s="14" t="s">
        <v>16</v>
      </c>
      <c r="E2782" s="14" t="s">
        <v>6606</v>
      </c>
      <c r="F2782" s="14" t="s">
        <v>6607</v>
      </c>
      <c r="G2782" s="14" t="s">
        <v>139</v>
      </c>
      <c r="H2782" s="14" t="s">
        <v>20</v>
      </c>
    </row>
    <row r="2783" spans="1:8" x14ac:dyDescent="0.25">
      <c r="A2783" s="13">
        <v>44566.692476851851</v>
      </c>
      <c r="B2783" s="14" t="s">
        <v>156</v>
      </c>
      <c r="C2783" s="14" t="s">
        <v>6583</v>
      </c>
      <c r="D2783" s="14" t="s">
        <v>23</v>
      </c>
      <c r="E2783" s="14" t="s">
        <v>6584</v>
      </c>
      <c r="F2783" s="14" t="s">
        <v>6585</v>
      </c>
      <c r="G2783" s="14" t="s">
        <v>139</v>
      </c>
      <c r="H2783" s="14" t="s">
        <v>42</v>
      </c>
    </row>
    <row r="2784" spans="1:8" x14ac:dyDescent="0.25">
      <c r="A2784" s="13">
        <v>44566.692511574074</v>
      </c>
      <c r="B2784" s="14" t="s">
        <v>5901</v>
      </c>
      <c r="C2784" s="14" t="s">
        <v>18</v>
      </c>
      <c r="D2784" s="14" t="s">
        <v>16</v>
      </c>
      <c r="E2784" s="14" t="s">
        <v>6608</v>
      </c>
      <c r="F2784" s="14" t="s">
        <v>6609</v>
      </c>
      <c r="G2784" s="14" t="s">
        <v>139</v>
      </c>
      <c r="H2784" s="14" t="s">
        <v>20</v>
      </c>
    </row>
    <row r="2785" spans="1:8" x14ac:dyDescent="0.25">
      <c r="A2785" s="13">
        <v>44566.692685185182</v>
      </c>
      <c r="B2785" s="14" t="s">
        <v>147</v>
      </c>
      <c r="C2785" s="14" t="s">
        <v>6610</v>
      </c>
      <c r="D2785" s="14" t="s">
        <v>16</v>
      </c>
      <c r="E2785" s="14" t="s">
        <v>6611</v>
      </c>
      <c r="F2785" s="14" t="s">
        <v>6612</v>
      </c>
      <c r="G2785" s="14" t="s">
        <v>139</v>
      </c>
      <c r="H2785" s="14" t="s">
        <v>32</v>
      </c>
    </row>
    <row r="2786" spans="1:8" x14ac:dyDescent="0.25">
      <c r="A2786" s="13">
        <v>44566.692800925928</v>
      </c>
      <c r="B2786" s="14" t="s">
        <v>147</v>
      </c>
      <c r="C2786" s="14" t="s">
        <v>6610</v>
      </c>
      <c r="D2786" s="14" t="s">
        <v>16</v>
      </c>
      <c r="E2786" s="14" t="s">
        <v>6611</v>
      </c>
      <c r="F2786" s="14" t="s">
        <v>6612</v>
      </c>
      <c r="G2786" s="14" t="s">
        <v>139</v>
      </c>
      <c r="H2786" s="14" t="s">
        <v>32</v>
      </c>
    </row>
    <row r="2787" spans="1:8" x14ac:dyDescent="0.25">
      <c r="A2787" s="13">
        <v>44566.692824074074</v>
      </c>
      <c r="B2787" s="14" t="s">
        <v>579</v>
      </c>
      <c r="C2787" s="14" t="s">
        <v>18</v>
      </c>
      <c r="D2787" s="14" t="s">
        <v>16</v>
      </c>
      <c r="E2787" s="14" t="s">
        <v>6613</v>
      </c>
      <c r="F2787" s="14" t="s">
        <v>6513</v>
      </c>
      <c r="G2787" s="14" t="s">
        <v>139</v>
      </c>
      <c r="H2787" s="14" t="s">
        <v>19</v>
      </c>
    </row>
    <row r="2788" spans="1:8" x14ac:dyDescent="0.25">
      <c r="A2788" s="13">
        <v>44566.693043981482</v>
      </c>
      <c r="B2788" s="14" t="s">
        <v>6614</v>
      </c>
      <c r="C2788" s="14" t="s">
        <v>6615</v>
      </c>
      <c r="D2788" s="14" t="s">
        <v>23</v>
      </c>
      <c r="E2788" s="14" t="s">
        <v>6616</v>
      </c>
      <c r="F2788" s="14" t="s">
        <v>6617</v>
      </c>
      <c r="G2788" s="14" t="s">
        <v>139</v>
      </c>
      <c r="H2788" s="14" t="s">
        <v>36</v>
      </c>
    </row>
    <row r="2789" spans="1:8" x14ac:dyDescent="0.25">
      <c r="A2789" s="13">
        <v>44566.693055555559</v>
      </c>
      <c r="B2789" s="14" t="s">
        <v>4774</v>
      </c>
      <c r="C2789" s="14" t="s">
        <v>6618</v>
      </c>
      <c r="D2789" s="14" t="s">
        <v>23</v>
      </c>
      <c r="E2789" s="14" t="s">
        <v>6619</v>
      </c>
      <c r="F2789" s="14" t="s">
        <v>6620</v>
      </c>
      <c r="G2789" s="14" t="s">
        <v>139</v>
      </c>
      <c r="H2789" s="14" t="s">
        <v>42</v>
      </c>
    </row>
    <row r="2790" spans="1:8" x14ac:dyDescent="0.25">
      <c r="A2790" s="13">
        <v>44566.693090277775</v>
      </c>
      <c r="B2790" s="14" t="s">
        <v>4690</v>
      </c>
      <c r="C2790" s="14" t="s">
        <v>6621</v>
      </c>
      <c r="D2790" s="14" t="s">
        <v>23</v>
      </c>
      <c r="E2790" s="14" t="s">
        <v>6622</v>
      </c>
      <c r="F2790" s="14" t="s">
        <v>6623</v>
      </c>
      <c r="G2790" s="14" t="s">
        <v>139</v>
      </c>
      <c r="H2790" s="14" t="s">
        <v>28</v>
      </c>
    </row>
    <row r="2791" spans="1:8" x14ac:dyDescent="0.25">
      <c r="A2791" s="13">
        <v>44566.693124999998</v>
      </c>
      <c r="B2791" s="14" t="s">
        <v>5150</v>
      </c>
      <c r="C2791" s="14" t="s">
        <v>6624</v>
      </c>
      <c r="D2791" s="14" t="s">
        <v>16</v>
      </c>
      <c r="E2791" s="14" t="s">
        <v>6625</v>
      </c>
      <c r="F2791" s="14" t="s">
        <v>6626</v>
      </c>
      <c r="G2791" s="14" t="s">
        <v>139</v>
      </c>
      <c r="H2791" s="14" t="s">
        <v>26</v>
      </c>
    </row>
    <row r="2792" spans="1:8" x14ac:dyDescent="0.25">
      <c r="A2792" s="13">
        <v>44566.693159722221</v>
      </c>
      <c r="B2792" s="14" t="s">
        <v>4690</v>
      </c>
      <c r="C2792" s="14" t="s">
        <v>6627</v>
      </c>
      <c r="D2792" s="14" t="s">
        <v>23</v>
      </c>
      <c r="E2792" s="14" t="s">
        <v>6628</v>
      </c>
      <c r="F2792" s="14" t="s">
        <v>6629</v>
      </c>
      <c r="G2792" s="14" t="s">
        <v>139</v>
      </c>
      <c r="H2792" s="14" t="s">
        <v>24</v>
      </c>
    </row>
    <row r="2793" spans="1:8" x14ac:dyDescent="0.25">
      <c r="A2793" s="13">
        <v>44566.693229166667</v>
      </c>
      <c r="B2793" s="14" t="s">
        <v>4690</v>
      </c>
      <c r="C2793" s="14" t="s">
        <v>6630</v>
      </c>
      <c r="D2793" s="14" t="s">
        <v>23</v>
      </c>
      <c r="E2793" s="14" t="s">
        <v>6631</v>
      </c>
      <c r="F2793" s="14" t="s">
        <v>6632</v>
      </c>
      <c r="G2793" s="14" t="s">
        <v>139</v>
      </c>
      <c r="H2793" s="14" t="s">
        <v>30</v>
      </c>
    </row>
    <row r="2794" spans="1:8" x14ac:dyDescent="0.25">
      <c r="A2794" s="13">
        <v>44566.693310185183</v>
      </c>
      <c r="B2794" s="14" t="s">
        <v>4690</v>
      </c>
      <c r="C2794" s="14" t="s">
        <v>6633</v>
      </c>
      <c r="D2794" s="14" t="s">
        <v>23</v>
      </c>
      <c r="E2794" s="14" t="s">
        <v>6634</v>
      </c>
      <c r="F2794" s="14" t="s">
        <v>6635</v>
      </c>
      <c r="G2794" s="14" t="s">
        <v>139</v>
      </c>
      <c r="H2794" s="14" t="s">
        <v>28</v>
      </c>
    </row>
    <row r="2795" spans="1:8" x14ac:dyDescent="0.25">
      <c r="A2795" s="13">
        <v>44566.693368055552</v>
      </c>
      <c r="B2795" s="14" t="s">
        <v>4690</v>
      </c>
      <c r="C2795" s="14" t="s">
        <v>6636</v>
      </c>
      <c r="D2795" s="14" t="s">
        <v>23</v>
      </c>
      <c r="E2795" s="14" t="s">
        <v>6637</v>
      </c>
      <c r="F2795" s="14" t="s">
        <v>6638</v>
      </c>
      <c r="G2795" s="14" t="s">
        <v>139</v>
      </c>
      <c r="H2795" s="14" t="s">
        <v>24</v>
      </c>
    </row>
    <row r="2796" spans="1:8" x14ac:dyDescent="0.25">
      <c r="A2796" s="13">
        <v>44566.693692129629</v>
      </c>
      <c r="B2796" s="14" t="s">
        <v>6291</v>
      </c>
      <c r="C2796" s="14" t="s">
        <v>6639</v>
      </c>
      <c r="D2796" s="14" t="s">
        <v>16</v>
      </c>
      <c r="E2796" s="14" t="s">
        <v>6640</v>
      </c>
      <c r="F2796" s="14" t="s">
        <v>6641</v>
      </c>
      <c r="G2796" s="14" t="s">
        <v>139</v>
      </c>
      <c r="H2796" s="14" t="s">
        <v>26</v>
      </c>
    </row>
    <row r="2797" spans="1:8" x14ac:dyDescent="0.25">
      <c r="A2797" s="13">
        <v>44566.693807870368</v>
      </c>
      <c r="B2797" s="14" t="s">
        <v>111</v>
      </c>
      <c r="C2797" s="14" t="s">
        <v>18</v>
      </c>
      <c r="D2797" s="14" t="s">
        <v>23</v>
      </c>
      <c r="E2797" s="14" t="s">
        <v>6642</v>
      </c>
      <c r="F2797" s="14" t="s">
        <v>6643</v>
      </c>
      <c r="G2797" s="14" t="s">
        <v>139</v>
      </c>
      <c r="H2797" s="14" t="s">
        <v>43</v>
      </c>
    </row>
    <row r="2798" spans="1:8" x14ac:dyDescent="0.25">
      <c r="A2798" s="13">
        <v>44566.694062499999</v>
      </c>
      <c r="B2798" s="14" t="s">
        <v>113</v>
      </c>
      <c r="C2798" s="14" t="s">
        <v>6537</v>
      </c>
      <c r="D2798" s="14" t="s">
        <v>23</v>
      </c>
      <c r="E2798" s="14" t="s">
        <v>6644</v>
      </c>
      <c r="F2798" s="14" t="s">
        <v>6539</v>
      </c>
      <c r="G2798" s="14" t="s">
        <v>139</v>
      </c>
      <c r="H2798" s="14" t="s">
        <v>119</v>
      </c>
    </row>
    <row r="2799" spans="1:8" x14ac:dyDescent="0.25">
      <c r="A2799" s="13">
        <v>44566.694201388891</v>
      </c>
      <c r="B2799" s="14" t="s">
        <v>156</v>
      </c>
      <c r="C2799" s="14" t="s">
        <v>6645</v>
      </c>
      <c r="D2799" s="14" t="s">
        <v>23</v>
      </c>
      <c r="E2799" s="14" t="s">
        <v>6646</v>
      </c>
      <c r="F2799" s="14" t="s">
        <v>6647</v>
      </c>
      <c r="G2799" s="14" t="s">
        <v>139</v>
      </c>
      <c r="H2799" s="14" t="s">
        <v>24</v>
      </c>
    </row>
    <row r="2800" spans="1:8" x14ac:dyDescent="0.25">
      <c r="A2800" s="13">
        <v>44566.694305555553</v>
      </c>
      <c r="B2800" s="14" t="s">
        <v>5224</v>
      </c>
      <c r="C2800" s="14" t="s">
        <v>6648</v>
      </c>
      <c r="D2800" s="14" t="s">
        <v>16</v>
      </c>
      <c r="E2800" s="14" t="s">
        <v>6649</v>
      </c>
      <c r="F2800" s="14" t="s">
        <v>6650</v>
      </c>
      <c r="G2800" s="14" t="s">
        <v>139</v>
      </c>
      <c r="H2800" s="14" t="s">
        <v>32</v>
      </c>
    </row>
    <row r="2801" spans="1:8" x14ac:dyDescent="0.25">
      <c r="A2801" s="13">
        <v>44566.694479166668</v>
      </c>
      <c r="B2801" s="14" t="s">
        <v>3205</v>
      </c>
      <c r="C2801" s="14" t="s">
        <v>6651</v>
      </c>
      <c r="D2801" s="14" t="s">
        <v>23</v>
      </c>
      <c r="E2801" s="14" t="s">
        <v>6652</v>
      </c>
      <c r="F2801" s="14" t="s">
        <v>6653</v>
      </c>
      <c r="G2801" s="14" t="s">
        <v>139</v>
      </c>
      <c r="H2801" s="14" t="s">
        <v>60</v>
      </c>
    </row>
    <row r="2802" spans="1:8" x14ac:dyDescent="0.25">
      <c r="A2802" s="13">
        <v>44566.694490740738</v>
      </c>
      <c r="B2802" s="14" t="s">
        <v>1674</v>
      </c>
      <c r="C2802" s="14" t="s">
        <v>6654</v>
      </c>
      <c r="D2802" s="14" t="s">
        <v>16</v>
      </c>
      <c r="E2802" s="14" t="s">
        <v>6655</v>
      </c>
      <c r="F2802" s="14" t="s">
        <v>6573</v>
      </c>
      <c r="G2802" s="14" t="s">
        <v>139</v>
      </c>
      <c r="H2802" s="14" t="s">
        <v>21</v>
      </c>
    </row>
    <row r="2803" spans="1:8" x14ac:dyDescent="0.25">
      <c r="A2803" s="13">
        <v>44566.69458333333</v>
      </c>
      <c r="B2803" s="14" t="s">
        <v>3114</v>
      </c>
      <c r="C2803" s="14" t="s">
        <v>18</v>
      </c>
      <c r="D2803" s="14" t="s">
        <v>16</v>
      </c>
      <c r="E2803" s="14" t="s">
        <v>6656</v>
      </c>
      <c r="F2803" s="14" t="s">
        <v>6657</v>
      </c>
      <c r="G2803" s="14" t="s">
        <v>139</v>
      </c>
      <c r="H2803" s="14" t="s">
        <v>19</v>
      </c>
    </row>
    <row r="2804" spans="1:8" x14ac:dyDescent="0.25">
      <c r="A2804" s="13">
        <v>44566.694918981484</v>
      </c>
      <c r="B2804" s="14" t="s">
        <v>110</v>
      </c>
      <c r="C2804" s="14" t="s">
        <v>6658</v>
      </c>
      <c r="D2804" s="14" t="s">
        <v>16</v>
      </c>
      <c r="E2804" s="14" t="s">
        <v>6659</v>
      </c>
      <c r="F2804" s="14" t="s">
        <v>6660</v>
      </c>
      <c r="G2804" s="14" t="s">
        <v>139</v>
      </c>
      <c r="H2804" s="14" t="s">
        <v>32</v>
      </c>
    </row>
    <row r="2805" spans="1:8" x14ac:dyDescent="0.25">
      <c r="A2805" s="13">
        <v>44566.694930555554</v>
      </c>
      <c r="B2805" s="14" t="s">
        <v>140</v>
      </c>
      <c r="C2805" s="14" t="s">
        <v>6661</v>
      </c>
      <c r="D2805" s="14" t="s">
        <v>23</v>
      </c>
      <c r="E2805" s="14" t="s">
        <v>6662</v>
      </c>
      <c r="F2805" s="14" t="s">
        <v>6663</v>
      </c>
      <c r="G2805" s="14" t="s">
        <v>139</v>
      </c>
      <c r="H2805" s="14" t="s">
        <v>36</v>
      </c>
    </row>
    <row r="2806" spans="1:8" x14ac:dyDescent="0.25">
      <c r="A2806" s="13">
        <v>44566.695497685185</v>
      </c>
      <c r="B2806" s="14" t="s">
        <v>4002</v>
      </c>
      <c r="C2806" s="14" t="s">
        <v>18</v>
      </c>
      <c r="D2806" s="14" t="s">
        <v>23</v>
      </c>
      <c r="E2806" s="14" t="s">
        <v>6664</v>
      </c>
      <c r="F2806" s="14" t="s">
        <v>6665</v>
      </c>
      <c r="G2806" s="14" t="s">
        <v>139</v>
      </c>
      <c r="H2806" s="14" t="s">
        <v>41</v>
      </c>
    </row>
    <row r="2807" spans="1:8" x14ac:dyDescent="0.25">
      <c r="A2807" s="13">
        <v>44566.695601851854</v>
      </c>
      <c r="B2807" s="14" t="s">
        <v>118</v>
      </c>
      <c r="C2807" s="14" t="s">
        <v>18</v>
      </c>
      <c r="D2807" s="14" t="s">
        <v>16</v>
      </c>
      <c r="E2807" s="14" t="s">
        <v>6666</v>
      </c>
      <c r="F2807" s="14" t="s">
        <v>6667</v>
      </c>
      <c r="G2807" s="14" t="s">
        <v>139</v>
      </c>
      <c r="H2807" s="14" t="s">
        <v>122</v>
      </c>
    </row>
    <row r="2808" spans="1:8" x14ac:dyDescent="0.25">
      <c r="A2808" s="13">
        <v>44566.69568287037</v>
      </c>
      <c r="B2808" s="14" t="s">
        <v>5071</v>
      </c>
      <c r="C2808" s="14" t="s">
        <v>5618</v>
      </c>
      <c r="D2808" s="14" t="s">
        <v>16</v>
      </c>
      <c r="E2808" s="14" t="s">
        <v>6668</v>
      </c>
      <c r="F2808" s="14" t="s">
        <v>5620</v>
      </c>
      <c r="G2808" s="14" t="s">
        <v>139</v>
      </c>
      <c r="H2808" s="14" t="s">
        <v>39</v>
      </c>
    </row>
    <row r="2809" spans="1:8" x14ac:dyDescent="0.25">
      <c r="A2809" s="13">
        <v>44566.695972222224</v>
      </c>
      <c r="B2809" s="14" t="s">
        <v>110</v>
      </c>
      <c r="C2809" s="14" t="s">
        <v>6669</v>
      </c>
      <c r="D2809" s="14" t="s">
        <v>16</v>
      </c>
      <c r="E2809" s="14" t="s">
        <v>6670</v>
      </c>
      <c r="F2809" s="14" t="s">
        <v>6671</v>
      </c>
      <c r="G2809" s="14" t="s">
        <v>139</v>
      </c>
      <c r="H2809" s="14" t="s">
        <v>32</v>
      </c>
    </row>
    <row r="2810" spans="1:8" x14ac:dyDescent="0.25">
      <c r="A2810" s="13">
        <v>44566.69604166667</v>
      </c>
      <c r="B2810" s="14" t="s">
        <v>6672</v>
      </c>
      <c r="C2810" s="14" t="s">
        <v>6565</v>
      </c>
      <c r="D2810" s="14" t="s">
        <v>16</v>
      </c>
      <c r="E2810" s="14" t="s">
        <v>6566</v>
      </c>
      <c r="F2810" s="14" t="s">
        <v>6567</v>
      </c>
      <c r="G2810" s="14" t="s">
        <v>139</v>
      </c>
      <c r="H2810" s="14" t="s">
        <v>26</v>
      </c>
    </row>
    <row r="2811" spans="1:8" x14ac:dyDescent="0.25">
      <c r="A2811" s="13">
        <v>44566.696168981478</v>
      </c>
      <c r="B2811" s="14" t="s">
        <v>5071</v>
      </c>
      <c r="C2811" s="14" t="s">
        <v>18</v>
      </c>
      <c r="D2811" s="14" t="s">
        <v>16</v>
      </c>
      <c r="E2811" s="14" t="s">
        <v>6673</v>
      </c>
      <c r="F2811" s="14" t="s">
        <v>6674</v>
      </c>
      <c r="G2811" s="14" t="s">
        <v>139</v>
      </c>
      <c r="H2811" s="14" t="s">
        <v>35</v>
      </c>
    </row>
    <row r="2812" spans="1:8" x14ac:dyDescent="0.25">
      <c r="A2812" s="13">
        <v>44566.696215277778</v>
      </c>
      <c r="B2812" s="14" t="s">
        <v>5530</v>
      </c>
      <c r="C2812" s="14" t="s">
        <v>18</v>
      </c>
      <c r="D2812" s="14" t="s">
        <v>16</v>
      </c>
      <c r="E2812" s="14" t="s">
        <v>6675</v>
      </c>
      <c r="F2812" s="14" t="s">
        <v>157</v>
      </c>
      <c r="G2812" s="14" t="s">
        <v>139</v>
      </c>
      <c r="H2812" s="14" t="s">
        <v>20</v>
      </c>
    </row>
    <row r="2813" spans="1:8" x14ac:dyDescent="0.25">
      <c r="A2813" s="13">
        <v>44566.696388888886</v>
      </c>
      <c r="B2813" s="14" t="s">
        <v>147</v>
      </c>
      <c r="C2813" s="14" t="s">
        <v>6676</v>
      </c>
      <c r="D2813" s="14" t="s">
        <v>16</v>
      </c>
      <c r="E2813" s="14" t="s">
        <v>6677</v>
      </c>
      <c r="F2813" s="14" t="s">
        <v>6678</v>
      </c>
      <c r="G2813" s="14" t="s">
        <v>139</v>
      </c>
      <c r="H2813" s="14" t="s">
        <v>32</v>
      </c>
    </row>
    <row r="2814" spans="1:8" x14ac:dyDescent="0.25">
      <c r="A2814" s="13">
        <v>44566.696504629632</v>
      </c>
      <c r="B2814" s="14" t="s">
        <v>140</v>
      </c>
      <c r="C2814" s="14" t="s">
        <v>6679</v>
      </c>
      <c r="D2814" s="14" t="s">
        <v>23</v>
      </c>
      <c r="E2814" s="14" t="s">
        <v>6680</v>
      </c>
      <c r="F2814" s="14" t="s">
        <v>6681</v>
      </c>
      <c r="G2814" s="14" t="s">
        <v>139</v>
      </c>
      <c r="H2814" s="14" t="s">
        <v>36</v>
      </c>
    </row>
    <row r="2815" spans="1:8" x14ac:dyDescent="0.25">
      <c r="A2815" s="13">
        <v>44566.696539351855</v>
      </c>
      <c r="B2815" s="14" t="s">
        <v>1212</v>
      </c>
      <c r="C2815" s="14" t="s">
        <v>18</v>
      </c>
      <c r="D2815" s="14" t="s">
        <v>16</v>
      </c>
      <c r="E2815" s="14" t="s">
        <v>6682</v>
      </c>
      <c r="F2815" s="14" t="s">
        <v>6585</v>
      </c>
      <c r="G2815" s="14" t="s">
        <v>139</v>
      </c>
      <c r="H2815" s="14" t="s">
        <v>285</v>
      </c>
    </row>
    <row r="2816" spans="1:8" x14ac:dyDescent="0.25">
      <c r="A2816" s="13">
        <v>44566.696562500001</v>
      </c>
      <c r="B2816" s="14" t="s">
        <v>6291</v>
      </c>
      <c r="C2816" s="14" t="s">
        <v>18</v>
      </c>
      <c r="D2816" s="14" t="s">
        <v>23</v>
      </c>
      <c r="E2816" s="14" t="s">
        <v>6683</v>
      </c>
      <c r="F2816" s="14" t="s">
        <v>6684</v>
      </c>
      <c r="G2816" s="14" t="s">
        <v>139</v>
      </c>
      <c r="H2816" s="14" t="s">
        <v>40</v>
      </c>
    </row>
    <row r="2817" spans="1:8" x14ac:dyDescent="0.25">
      <c r="A2817" s="13">
        <v>44566.696585648147</v>
      </c>
      <c r="B2817" s="14" t="s">
        <v>5150</v>
      </c>
      <c r="C2817" s="14" t="s">
        <v>6685</v>
      </c>
      <c r="D2817" s="14" t="s">
        <v>16</v>
      </c>
      <c r="E2817" s="14" t="s">
        <v>6686</v>
      </c>
      <c r="F2817" s="14" t="s">
        <v>6687</v>
      </c>
      <c r="G2817" s="14" t="s">
        <v>139</v>
      </c>
      <c r="H2817" s="14" t="s">
        <v>32</v>
      </c>
    </row>
    <row r="2818" spans="1:8" x14ac:dyDescent="0.25">
      <c r="A2818" s="13">
        <v>44566.696643518517</v>
      </c>
      <c r="B2818" s="14" t="s">
        <v>118</v>
      </c>
      <c r="C2818" s="14" t="s">
        <v>18</v>
      </c>
      <c r="D2818" s="14" t="s">
        <v>23</v>
      </c>
      <c r="E2818" s="14" t="s">
        <v>6688</v>
      </c>
      <c r="F2818" s="14" t="s">
        <v>6689</v>
      </c>
      <c r="G2818" s="14" t="s">
        <v>139</v>
      </c>
      <c r="H2818" s="14" t="s">
        <v>40</v>
      </c>
    </row>
    <row r="2819" spans="1:8" x14ac:dyDescent="0.25">
      <c r="A2819" s="13">
        <v>44566.69667824074</v>
      </c>
      <c r="B2819" s="14" t="s">
        <v>4690</v>
      </c>
      <c r="C2819" s="14" t="s">
        <v>6690</v>
      </c>
      <c r="D2819" s="14" t="s">
        <v>23</v>
      </c>
      <c r="E2819" s="14" t="s">
        <v>6691</v>
      </c>
      <c r="F2819" s="14" t="s">
        <v>6692</v>
      </c>
      <c r="G2819" s="14" t="s">
        <v>139</v>
      </c>
      <c r="H2819" s="14" t="s">
        <v>51</v>
      </c>
    </row>
    <row r="2820" spans="1:8" x14ac:dyDescent="0.25">
      <c r="A2820" s="13">
        <v>44566.696759259263</v>
      </c>
      <c r="B2820" s="14" t="s">
        <v>5071</v>
      </c>
      <c r="C2820" s="14" t="s">
        <v>18</v>
      </c>
      <c r="D2820" s="14" t="s">
        <v>16</v>
      </c>
      <c r="E2820" s="14" t="s">
        <v>6693</v>
      </c>
      <c r="F2820" s="14" t="s">
        <v>6694</v>
      </c>
      <c r="G2820" s="14" t="s">
        <v>139</v>
      </c>
      <c r="H2820" s="14" t="s">
        <v>20</v>
      </c>
    </row>
    <row r="2821" spans="1:8" x14ac:dyDescent="0.25">
      <c r="A2821" s="13">
        <v>44566.697129629632</v>
      </c>
      <c r="B2821" s="14" t="s">
        <v>5224</v>
      </c>
      <c r="C2821" s="14" t="s">
        <v>6695</v>
      </c>
      <c r="D2821" s="14" t="s">
        <v>16</v>
      </c>
      <c r="E2821" s="14" t="s">
        <v>6696</v>
      </c>
      <c r="F2821" s="14" t="s">
        <v>6697</v>
      </c>
      <c r="G2821" s="14" t="s">
        <v>139</v>
      </c>
      <c r="H2821" s="14" t="s">
        <v>26</v>
      </c>
    </row>
    <row r="2822" spans="1:8" x14ac:dyDescent="0.25">
      <c r="A2822" s="13">
        <v>44566.697280092594</v>
      </c>
      <c r="B2822" s="14" t="s">
        <v>6614</v>
      </c>
      <c r="C2822" s="14" t="s">
        <v>6698</v>
      </c>
      <c r="D2822" s="14" t="s">
        <v>23</v>
      </c>
      <c r="E2822" s="14" t="s">
        <v>6699</v>
      </c>
      <c r="F2822" s="14" t="s">
        <v>6700</v>
      </c>
      <c r="G2822" s="14" t="s">
        <v>139</v>
      </c>
      <c r="H2822" s="14" t="s">
        <v>36</v>
      </c>
    </row>
    <row r="2823" spans="1:8" x14ac:dyDescent="0.25">
      <c r="A2823" s="13">
        <v>44566.697384259256</v>
      </c>
      <c r="B2823" s="14" t="s">
        <v>110</v>
      </c>
      <c r="C2823" s="14" t="s">
        <v>18</v>
      </c>
      <c r="D2823" s="14" t="s">
        <v>16</v>
      </c>
      <c r="E2823" s="14" t="s">
        <v>6701</v>
      </c>
      <c r="F2823" s="14" t="s">
        <v>6702</v>
      </c>
      <c r="G2823" s="14" t="s">
        <v>139</v>
      </c>
      <c r="H2823" s="14" t="s">
        <v>19</v>
      </c>
    </row>
    <row r="2824" spans="1:8" x14ac:dyDescent="0.25">
      <c r="A2824" s="13">
        <v>44566.697453703702</v>
      </c>
      <c r="B2824" s="14" t="s">
        <v>4690</v>
      </c>
      <c r="C2824" s="14" t="s">
        <v>6703</v>
      </c>
      <c r="D2824" s="14" t="s">
        <v>23</v>
      </c>
      <c r="E2824" s="14" t="s">
        <v>6704</v>
      </c>
      <c r="F2824" s="14" t="s">
        <v>6705</v>
      </c>
      <c r="G2824" s="14" t="s">
        <v>139</v>
      </c>
      <c r="H2824" s="14" t="s">
        <v>51</v>
      </c>
    </row>
    <row r="2825" spans="1:8" x14ac:dyDescent="0.25">
      <c r="A2825" s="13">
        <v>44566.697534722225</v>
      </c>
      <c r="B2825" s="14" t="s">
        <v>579</v>
      </c>
      <c r="C2825" s="14" t="s">
        <v>18</v>
      </c>
      <c r="D2825" s="14" t="s">
        <v>16</v>
      </c>
      <c r="E2825" s="14" t="s">
        <v>6706</v>
      </c>
      <c r="F2825" s="14" t="s">
        <v>6707</v>
      </c>
      <c r="G2825" s="14" t="s">
        <v>139</v>
      </c>
      <c r="H2825" s="14" t="s">
        <v>19</v>
      </c>
    </row>
    <row r="2826" spans="1:8" x14ac:dyDescent="0.25">
      <c r="A2826" s="13">
        <v>44566.697638888887</v>
      </c>
      <c r="B2826" s="14" t="s">
        <v>5407</v>
      </c>
      <c r="C2826" s="14" t="s">
        <v>6467</v>
      </c>
      <c r="D2826" s="14" t="s">
        <v>16</v>
      </c>
      <c r="E2826" s="14" t="s">
        <v>6708</v>
      </c>
      <c r="F2826" s="14" t="s">
        <v>6469</v>
      </c>
      <c r="G2826" s="14" t="s">
        <v>139</v>
      </c>
      <c r="H2826" s="14" t="s">
        <v>32</v>
      </c>
    </row>
    <row r="2827" spans="1:8" x14ac:dyDescent="0.25">
      <c r="A2827" s="13">
        <v>44566.697812500002</v>
      </c>
      <c r="B2827" s="14" t="s">
        <v>1212</v>
      </c>
      <c r="C2827" s="14" t="s">
        <v>6709</v>
      </c>
      <c r="D2827" s="14" t="s">
        <v>16</v>
      </c>
      <c r="E2827" s="14" t="s">
        <v>6710</v>
      </c>
      <c r="F2827" s="14" t="s">
        <v>6711</v>
      </c>
      <c r="G2827" s="14" t="s">
        <v>139</v>
      </c>
      <c r="H2827" s="14" t="s">
        <v>32</v>
      </c>
    </row>
    <row r="2828" spans="1:8" x14ac:dyDescent="0.25">
      <c r="A2828" s="13">
        <v>44566.697905092595</v>
      </c>
      <c r="B2828" s="14" t="s">
        <v>6291</v>
      </c>
      <c r="C2828" s="14" t="s">
        <v>18</v>
      </c>
      <c r="D2828" s="14" t="s">
        <v>16</v>
      </c>
      <c r="E2828" s="14" t="s">
        <v>6712</v>
      </c>
      <c r="F2828" s="14" t="s">
        <v>6713</v>
      </c>
      <c r="G2828" s="14" t="s">
        <v>139</v>
      </c>
      <c r="H2828" s="14" t="s">
        <v>19</v>
      </c>
    </row>
    <row r="2829" spans="1:8" x14ac:dyDescent="0.25">
      <c r="A2829" s="13">
        <v>44566.69809027778</v>
      </c>
      <c r="B2829" s="14" t="s">
        <v>4582</v>
      </c>
      <c r="C2829" s="14" t="s">
        <v>6714</v>
      </c>
      <c r="D2829" s="14" t="s">
        <v>23</v>
      </c>
      <c r="E2829" s="14" t="s">
        <v>6715</v>
      </c>
      <c r="F2829" s="14" t="s">
        <v>6716</v>
      </c>
      <c r="G2829" s="14" t="s">
        <v>139</v>
      </c>
      <c r="H2829" s="14" t="s">
        <v>30</v>
      </c>
    </row>
    <row r="2830" spans="1:8" x14ac:dyDescent="0.25">
      <c r="A2830" s="13">
        <v>44566.698113425926</v>
      </c>
      <c r="B2830" s="14" t="s">
        <v>177</v>
      </c>
      <c r="C2830" s="14" t="s">
        <v>18</v>
      </c>
      <c r="D2830" s="14" t="s">
        <v>16</v>
      </c>
      <c r="E2830" s="14" t="s">
        <v>6717</v>
      </c>
      <c r="F2830" s="14" t="s">
        <v>6718</v>
      </c>
      <c r="G2830" s="14" t="s">
        <v>139</v>
      </c>
      <c r="H2830" s="14" t="s">
        <v>19</v>
      </c>
    </row>
    <row r="2831" spans="1:8" x14ac:dyDescent="0.25">
      <c r="A2831" s="13">
        <v>44566.698564814818</v>
      </c>
      <c r="B2831" s="14" t="s">
        <v>118</v>
      </c>
      <c r="C2831" s="14" t="s">
        <v>18</v>
      </c>
      <c r="D2831" s="14" t="s">
        <v>16</v>
      </c>
      <c r="E2831" s="14" t="s">
        <v>6719</v>
      </c>
      <c r="F2831" s="14" t="s">
        <v>6720</v>
      </c>
      <c r="G2831" s="14" t="s">
        <v>139</v>
      </c>
      <c r="H2831" s="14" t="s">
        <v>19</v>
      </c>
    </row>
    <row r="2832" spans="1:8" x14ac:dyDescent="0.25">
      <c r="A2832" s="13">
        <v>44566.698692129627</v>
      </c>
      <c r="B2832" s="14" t="s">
        <v>5475</v>
      </c>
      <c r="C2832" s="14" t="s">
        <v>18</v>
      </c>
      <c r="D2832" s="14" t="s">
        <v>16</v>
      </c>
      <c r="E2832" s="14" t="s">
        <v>6721</v>
      </c>
      <c r="F2832" s="14" t="s">
        <v>6722</v>
      </c>
      <c r="G2832" s="14" t="s">
        <v>139</v>
      </c>
      <c r="H2832" s="14" t="s">
        <v>20</v>
      </c>
    </row>
    <row r="2833" spans="1:8" x14ac:dyDescent="0.25">
      <c r="A2833" s="13">
        <v>44566.69872685185</v>
      </c>
      <c r="B2833" s="14" t="s">
        <v>4690</v>
      </c>
      <c r="C2833" s="14" t="s">
        <v>6723</v>
      </c>
      <c r="D2833" s="14" t="s">
        <v>23</v>
      </c>
      <c r="E2833" s="14" t="s">
        <v>6724</v>
      </c>
      <c r="F2833" s="14" t="s">
        <v>6725</v>
      </c>
      <c r="G2833" s="14" t="s">
        <v>139</v>
      </c>
      <c r="H2833" s="14" t="s">
        <v>28</v>
      </c>
    </row>
    <row r="2834" spans="1:8" x14ac:dyDescent="0.25">
      <c r="A2834" s="13">
        <v>44566.699016203704</v>
      </c>
      <c r="B2834" s="14" t="s">
        <v>5922</v>
      </c>
      <c r="C2834" s="14" t="s">
        <v>6726</v>
      </c>
      <c r="D2834" s="14" t="s">
        <v>23</v>
      </c>
      <c r="E2834" s="14" t="s">
        <v>6727</v>
      </c>
      <c r="F2834" s="14" t="s">
        <v>6728</v>
      </c>
      <c r="G2834" s="14" t="s">
        <v>139</v>
      </c>
      <c r="H2834" s="14" t="s">
        <v>59</v>
      </c>
    </row>
    <row r="2835" spans="1:8" x14ac:dyDescent="0.25">
      <c r="A2835" s="13">
        <v>44566.699247685188</v>
      </c>
      <c r="B2835" s="14" t="s">
        <v>4830</v>
      </c>
      <c r="C2835" s="14" t="s">
        <v>6729</v>
      </c>
      <c r="D2835" s="14" t="s">
        <v>16</v>
      </c>
      <c r="E2835" s="14" t="s">
        <v>6730</v>
      </c>
      <c r="F2835" s="14" t="s">
        <v>6731</v>
      </c>
      <c r="G2835" s="14" t="s">
        <v>139</v>
      </c>
      <c r="H2835" s="14" t="s">
        <v>21</v>
      </c>
    </row>
    <row r="2836" spans="1:8" x14ac:dyDescent="0.25">
      <c r="A2836" s="13">
        <v>44566.699328703704</v>
      </c>
      <c r="B2836" s="14" t="s">
        <v>5901</v>
      </c>
      <c r="C2836" s="14" t="s">
        <v>6732</v>
      </c>
      <c r="D2836" s="14" t="s">
        <v>16</v>
      </c>
      <c r="E2836" s="14" t="s">
        <v>6733</v>
      </c>
      <c r="F2836" s="14" t="s">
        <v>6734</v>
      </c>
      <c r="G2836" s="14" t="s">
        <v>139</v>
      </c>
      <c r="H2836" s="14" t="s">
        <v>20</v>
      </c>
    </row>
    <row r="2837" spans="1:8" x14ac:dyDescent="0.25">
      <c r="A2837" s="13">
        <v>44566.699560185189</v>
      </c>
      <c r="B2837" s="14" t="s">
        <v>579</v>
      </c>
      <c r="C2837" s="14" t="s">
        <v>6735</v>
      </c>
      <c r="D2837" s="14" t="s">
        <v>16</v>
      </c>
      <c r="E2837" s="14" t="s">
        <v>6736</v>
      </c>
      <c r="F2837" s="14" t="s">
        <v>6737</v>
      </c>
      <c r="G2837" s="14" t="s">
        <v>139</v>
      </c>
      <c r="H2837" s="14" t="s">
        <v>32</v>
      </c>
    </row>
    <row r="2838" spans="1:8" x14ac:dyDescent="0.25">
      <c r="A2838" s="13">
        <v>44566.699571759258</v>
      </c>
      <c r="B2838" s="14" t="s">
        <v>147</v>
      </c>
      <c r="C2838" s="14" t="s">
        <v>18</v>
      </c>
      <c r="D2838" s="14" t="s">
        <v>16</v>
      </c>
      <c r="E2838" s="14" t="s">
        <v>6738</v>
      </c>
      <c r="F2838" s="14" t="s">
        <v>4554</v>
      </c>
      <c r="G2838" s="14" t="s">
        <v>139</v>
      </c>
      <c r="H2838" s="14" t="s">
        <v>29</v>
      </c>
    </row>
    <row r="2839" spans="1:8" x14ac:dyDescent="0.25">
      <c r="A2839" s="13">
        <v>44566.700358796297</v>
      </c>
      <c r="B2839" s="14" t="s">
        <v>5530</v>
      </c>
      <c r="C2839" s="14" t="s">
        <v>2095</v>
      </c>
      <c r="D2839" s="14" t="s">
        <v>16</v>
      </c>
      <c r="E2839" s="14" t="s">
        <v>6739</v>
      </c>
      <c r="F2839" s="14" t="s">
        <v>2097</v>
      </c>
      <c r="G2839" s="14" t="s">
        <v>139</v>
      </c>
      <c r="H2839" s="14" t="s">
        <v>63</v>
      </c>
    </row>
    <row r="2840" spans="1:8" x14ac:dyDescent="0.25">
      <c r="A2840" s="13">
        <v>44566.700509259259</v>
      </c>
      <c r="B2840" s="14" t="s">
        <v>6740</v>
      </c>
      <c r="C2840" s="14" t="s">
        <v>6741</v>
      </c>
      <c r="D2840" s="14" t="s">
        <v>23</v>
      </c>
      <c r="E2840" s="14" t="s">
        <v>6742</v>
      </c>
      <c r="F2840" s="14" t="s">
        <v>6743</v>
      </c>
      <c r="G2840" s="14" t="s">
        <v>139</v>
      </c>
      <c r="H2840" s="14" t="s">
        <v>27</v>
      </c>
    </row>
    <row r="2841" spans="1:8" x14ac:dyDescent="0.25">
      <c r="A2841" s="13">
        <v>44566.700821759259</v>
      </c>
      <c r="B2841" s="14" t="s">
        <v>110</v>
      </c>
      <c r="C2841" s="14" t="s">
        <v>6562</v>
      </c>
      <c r="D2841" s="14" t="s">
        <v>16</v>
      </c>
      <c r="E2841" s="14" t="s">
        <v>6744</v>
      </c>
      <c r="F2841" s="14" t="s">
        <v>6564</v>
      </c>
      <c r="G2841" s="14" t="s">
        <v>139</v>
      </c>
      <c r="H2841" s="14" t="s">
        <v>26</v>
      </c>
    </row>
    <row r="2842" spans="1:8" x14ac:dyDescent="0.25">
      <c r="A2842" s="13">
        <v>44566.700972222221</v>
      </c>
      <c r="B2842" s="14" t="s">
        <v>5407</v>
      </c>
      <c r="C2842" s="14" t="s">
        <v>18</v>
      </c>
      <c r="D2842" s="14" t="s">
        <v>16</v>
      </c>
      <c r="E2842" s="14" t="s">
        <v>6673</v>
      </c>
      <c r="F2842" s="14" t="s">
        <v>6674</v>
      </c>
      <c r="G2842" s="14" t="s">
        <v>139</v>
      </c>
      <c r="H2842" s="14" t="s">
        <v>35</v>
      </c>
    </row>
    <row r="2843" spans="1:8" x14ac:dyDescent="0.25">
      <c r="A2843" s="13">
        <v>44566.700995370367</v>
      </c>
      <c r="B2843" s="14" t="s">
        <v>111</v>
      </c>
      <c r="C2843" s="14" t="s">
        <v>18</v>
      </c>
      <c r="D2843" s="14" t="s">
        <v>23</v>
      </c>
      <c r="E2843" s="14" t="s">
        <v>6745</v>
      </c>
      <c r="F2843" s="14" t="s">
        <v>6746</v>
      </c>
      <c r="G2843" s="14" t="s">
        <v>139</v>
      </c>
      <c r="H2843" s="14" t="s">
        <v>40</v>
      </c>
    </row>
    <row r="2844" spans="1:8" x14ac:dyDescent="0.25">
      <c r="A2844" s="13">
        <v>44566.701574074075</v>
      </c>
      <c r="B2844" s="14" t="s">
        <v>5071</v>
      </c>
      <c r="C2844" s="14" t="s">
        <v>6747</v>
      </c>
      <c r="D2844" s="14" t="s">
        <v>16</v>
      </c>
      <c r="E2844" s="14" t="s">
        <v>6748</v>
      </c>
      <c r="F2844" s="14" t="s">
        <v>6694</v>
      </c>
      <c r="G2844" s="14" t="s">
        <v>139</v>
      </c>
      <c r="H2844" s="14" t="s">
        <v>21</v>
      </c>
    </row>
    <row r="2845" spans="1:8" x14ac:dyDescent="0.25">
      <c r="A2845" s="13">
        <v>44566.701782407406</v>
      </c>
      <c r="B2845" s="14" t="s">
        <v>6749</v>
      </c>
      <c r="C2845" s="14" t="s">
        <v>6750</v>
      </c>
      <c r="D2845" s="14" t="s">
        <v>16</v>
      </c>
      <c r="E2845" s="14" t="s">
        <v>6751</v>
      </c>
      <c r="F2845" s="14" t="s">
        <v>6667</v>
      </c>
      <c r="G2845" s="14" t="s">
        <v>139</v>
      </c>
      <c r="H2845" s="14" t="s">
        <v>20</v>
      </c>
    </row>
    <row r="2846" spans="1:8" x14ac:dyDescent="0.25">
      <c r="A2846" s="13">
        <v>44566.701944444445</v>
      </c>
      <c r="B2846" s="14" t="s">
        <v>116</v>
      </c>
      <c r="C2846" s="14" t="s">
        <v>18</v>
      </c>
      <c r="D2846" s="14" t="s">
        <v>16</v>
      </c>
      <c r="E2846" s="14" t="s">
        <v>6752</v>
      </c>
      <c r="F2846" s="14" t="s">
        <v>2870</v>
      </c>
      <c r="G2846" s="14" t="s">
        <v>139</v>
      </c>
      <c r="H2846" s="14" t="s">
        <v>19</v>
      </c>
    </row>
    <row r="2847" spans="1:8" x14ac:dyDescent="0.25">
      <c r="A2847" s="13">
        <v>44566.701990740738</v>
      </c>
      <c r="B2847" s="14" t="s">
        <v>114</v>
      </c>
      <c r="C2847" s="14" t="s">
        <v>5618</v>
      </c>
      <c r="D2847" s="14" t="s">
        <v>16</v>
      </c>
      <c r="E2847" s="14" t="s">
        <v>6668</v>
      </c>
      <c r="F2847" s="14" t="s">
        <v>5620</v>
      </c>
      <c r="G2847" s="14" t="s">
        <v>139</v>
      </c>
      <c r="H2847" s="14" t="s">
        <v>39</v>
      </c>
    </row>
    <row r="2848" spans="1:8" x14ac:dyDescent="0.25">
      <c r="A2848" s="13">
        <v>44566.702025462961</v>
      </c>
      <c r="B2848" s="14" t="s">
        <v>6740</v>
      </c>
      <c r="C2848" s="14" t="s">
        <v>6753</v>
      </c>
      <c r="D2848" s="14" t="s">
        <v>23</v>
      </c>
      <c r="E2848" s="14" t="s">
        <v>6754</v>
      </c>
      <c r="F2848" s="14" t="s">
        <v>6755</v>
      </c>
      <c r="G2848" s="14" t="s">
        <v>139</v>
      </c>
      <c r="H2848" s="14" t="s">
        <v>28</v>
      </c>
    </row>
    <row r="2849" spans="1:8" x14ac:dyDescent="0.25">
      <c r="A2849" s="13">
        <v>44566.702106481483</v>
      </c>
      <c r="B2849" s="14" t="s">
        <v>4582</v>
      </c>
      <c r="C2849" s="14" t="s">
        <v>696</v>
      </c>
      <c r="D2849" s="14" t="s">
        <v>23</v>
      </c>
      <c r="E2849" s="14" t="s">
        <v>6756</v>
      </c>
      <c r="F2849" s="14" t="s">
        <v>698</v>
      </c>
      <c r="G2849" s="14" t="s">
        <v>139</v>
      </c>
      <c r="H2849" s="14" t="s">
        <v>30</v>
      </c>
    </row>
    <row r="2850" spans="1:8" x14ac:dyDescent="0.25">
      <c r="A2850" s="13">
        <v>44566.702280092592</v>
      </c>
      <c r="B2850" s="14" t="s">
        <v>3114</v>
      </c>
      <c r="C2850" s="14" t="s">
        <v>18</v>
      </c>
      <c r="D2850" s="14" t="s">
        <v>16</v>
      </c>
      <c r="E2850" s="14" t="s">
        <v>6757</v>
      </c>
      <c r="F2850" s="14" t="s">
        <v>6758</v>
      </c>
      <c r="G2850" s="14" t="s">
        <v>139</v>
      </c>
      <c r="H2850" s="14" t="s">
        <v>19</v>
      </c>
    </row>
    <row r="2851" spans="1:8" x14ac:dyDescent="0.25">
      <c r="A2851" s="13">
        <v>44566.702546296299</v>
      </c>
      <c r="B2851" s="14" t="s">
        <v>6749</v>
      </c>
      <c r="C2851" s="14" t="s">
        <v>6750</v>
      </c>
      <c r="D2851" s="14" t="s">
        <v>16</v>
      </c>
      <c r="E2851" s="14" t="s">
        <v>6751</v>
      </c>
      <c r="F2851" s="14" t="s">
        <v>6667</v>
      </c>
      <c r="G2851" s="14" t="s">
        <v>139</v>
      </c>
      <c r="H2851" s="14" t="s">
        <v>20</v>
      </c>
    </row>
    <row r="2852" spans="1:8" x14ac:dyDescent="0.25">
      <c r="A2852" s="13">
        <v>44566.702557870369</v>
      </c>
      <c r="B2852" s="14" t="s">
        <v>4830</v>
      </c>
      <c r="C2852" s="14" t="s">
        <v>6759</v>
      </c>
      <c r="D2852" s="14" t="s">
        <v>16</v>
      </c>
      <c r="E2852" s="14" t="s">
        <v>6760</v>
      </c>
      <c r="F2852" s="14" t="s">
        <v>6761</v>
      </c>
      <c r="G2852" s="14" t="s">
        <v>139</v>
      </c>
      <c r="H2852" s="14" t="s">
        <v>44</v>
      </c>
    </row>
    <row r="2853" spans="1:8" x14ac:dyDescent="0.25">
      <c r="A2853" s="13">
        <v>44566.702870370369</v>
      </c>
      <c r="B2853" s="14" t="s">
        <v>6614</v>
      </c>
      <c r="C2853" s="14" t="s">
        <v>6762</v>
      </c>
      <c r="D2853" s="14" t="s">
        <v>16</v>
      </c>
      <c r="E2853" s="14" t="s">
        <v>6763</v>
      </c>
      <c r="F2853" s="14" t="s">
        <v>6764</v>
      </c>
      <c r="G2853" s="14" t="s">
        <v>139</v>
      </c>
      <c r="H2853" s="14" t="s">
        <v>39</v>
      </c>
    </row>
    <row r="2854" spans="1:8" x14ac:dyDescent="0.25">
      <c r="A2854" s="13">
        <v>44566.702962962961</v>
      </c>
      <c r="B2854" s="14" t="s">
        <v>5922</v>
      </c>
      <c r="C2854" s="14" t="s">
        <v>6765</v>
      </c>
      <c r="D2854" s="14" t="s">
        <v>23</v>
      </c>
      <c r="E2854" s="14" t="s">
        <v>6766</v>
      </c>
      <c r="F2854" s="14" t="s">
        <v>6767</v>
      </c>
      <c r="G2854" s="14" t="s">
        <v>139</v>
      </c>
      <c r="H2854" s="14" t="s">
        <v>59</v>
      </c>
    </row>
    <row r="2855" spans="1:8" x14ac:dyDescent="0.25">
      <c r="A2855" s="13">
        <v>44566.703009259261</v>
      </c>
      <c r="B2855" s="14" t="s">
        <v>6740</v>
      </c>
      <c r="C2855" s="14" t="s">
        <v>6768</v>
      </c>
      <c r="D2855" s="14" t="s">
        <v>23</v>
      </c>
      <c r="E2855" s="14" t="s">
        <v>6769</v>
      </c>
      <c r="F2855" s="14" t="s">
        <v>6770</v>
      </c>
      <c r="G2855" s="14" t="s">
        <v>139</v>
      </c>
      <c r="H2855" s="14" t="s">
        <v>28</v>
      </c>
    </row>
    <row r="2856" spans="1:8" x14ac:dyDescent="0.25">
      <c r="A2856" s="13">
        <v>44566.703090277777</v>
      </c>
      <c r="B2856" s="14" t="s">
        <v>110</v>
      </c>
      <c r="C2856" s="14" t="s">
        <v>6771</v>
      </c>
      <c r="D2856" s="14" t="s">
        <v>16</v>
      </c>
      <c r="E2856" s="14" t="s">
        <v>6772</v>
      </c>
      <c r="F2856" s="14" t="s">
        <v>6773</v>
      </c>
      <c r="G2856" s="14" t="s">
        <v>139</v>
      </c>
      <c r="H2856" s="14" t="s">
        <v>32</v>
      </c>
    </row>
    <row r="2857" spans="1:8" x14ac:dyDescent="0.25">
      <c r="A2857" s="13">
        <v>44566.703125</v>
      </c>
      <c r="B2857" s="14" t="s">
        <v>6774</v>
      </c>
      <c r="C2857" s="14" t="s">
        <v>6588</v>
      </c>
      <c r="D2857" s="14" t="s">
        <v>23</v>
      </c>
      <c r="E2857" s="14" t="s">
        <v>6589</v>
      </c>
      <c r="F2857" s="14" t="s">
        <v>6590</v>
      </c>
      <c r="G2857" s="14" t="s">
        <v>139</v>
      </c>
      <c r="H2857" s="14" t="s">
        <v>28</v>
      </c>
    </row>
    <row r="2858" spans="1:8" x14ac:dyDescent="0.25">
      <c r="A2858" s="13">
        <v>44566.703159722223</v>
      </c>
      <c r="B2858" s="14" t="s">
        <v>4774</v>
      </c>
      <c r="C2858" s="14" t="s">
        <v>6627</v>
      </c>
      <c r="D2858" s="14" t="s">
        <v>23</v>
      </c>
      <c r="E2858" s="14" t="s">
        <v>6775</v>
      </c>
      <c r="F2858" s="14" t="s">
        <v>6629</v>
      </c>
      <c r="G2858" s="14" t="s">
        <v>139</v>
      </c>
      <c r="H2858" s="14" t="s">
        <v>24</v>
      </c>
    </row>
    <row r="2859" spans="1:8" x14ac:dyDescent="0.25">
      <c r="A2859" s="13">
        <v>44566.703217592592</v>
      </c>
      <c r="B2859" s="14" t="s">
        <v>111</v>
      </c>
      <c r="C2859" s="14" t="s">
        <v>18</v>
      </c>
      <c r="D2859" s="14" t="s">
        <v>23</v>
      </c>
      <c r="E2859" s="14" t="s">
        <v>6776</v>
      </c>
      <c r="F2859" s="14" t="s">
        <v>6777</v>
      </c>
      <c r="G2859" s="14" t="s">
        <v>139</v>
      </c>
      <c r="H2859" s="14" t="s">
        <v>41</v>
      </c>
    </row>
    <row r="2860" spans="1:8" x14ac:dyDescent="0.25">
      <c r="A2860" s="13">
        <v>44566.703240740739</v>
      </c>
      <c r="B2860" s="14" t="s">
        <v>5224</v>
      </c>
      <c r="C2860" s="14" t="s">
        <v>6778</v>
      </c>
      <c r="D2860" s="14" t="s">
        <v>16</v>
      </c>
      <c r="E2860" s="14" t="s">
        <v>6779</v>
      </c>
      <c r="F2860" s="14" t="s">
        <v>6587</v>
      </c>
      <c r="G2860" s="14" t="s">
        <v>139</v>
      </c>
      <c r="H2860" s="14" t="s">
        <v>26</v>
      </c>
    </row>
    <row r="2861" spans="1:8" x14ac:dyDescent="0.25">
      <c r="A2861" s="13">
        <v>44566.703252314815</v>
      </c>
      <c r="B2861" s="14" t="s">
        <v>147</v>
      </c>
      <c r="C2861" s="14" t="s">
        <v>18</v>
      </c>
      <c r="D2861" s="14" t="s">
        <v>16</v>
      </c>
      <c r="E2861" s="14" t="s">
        <v>6780</v>
      </c>
      <c r="F2861" s="14" t="s">
        <v>6781</v>
      </c>
      <c r="G2861" s="14" t="s">
        <v>139</v>
      </c>
      <c r="H2861" s="14" t="s">
        <v>19</v>
      </c>
    </row>
    <row r="2862" spans="1:8" x14ac:dyDescent="0.25">
      <c r="A2862" s="13">
        <v>44566.703553240739</v>
      </c>
      <c r="B2862" s="14" t="s">
        <v>5530</v>
      </c>
      <c r="C2862" s="14" t="s">
        <v>6782</v>
      </c>
      <c r="D2862" s="14" t="s">
        <v>16</v>
      </c>
      <c r="E2862" s="14" t="s">
        <v>6783</v>
      </c>
      <c r="F2862" s="14" t="s">
        <v>6784</v>
      </c>
      <c r="G2862" s="14" t="s">
        <v>139</v>
      </c>
      <c r="H2862" s="14" t="s">
        <v>39</v>
      </c>
    </row>
    <row r="2863" spans="1:8" x14ac:dyDescent="0.25">
      <c r="A2863" s="13">
        <v>44566.703796296293</v>
      </c>
      <c r="B2863" s="14" t="s">
        <v>118</v>
      </c>
      <c r="C2863" s="14" t="s">
        <v>18</v>
      </c>
      <c r="D2863" s="14" t="s">
        <v>23</v>
      </c>
      <c r="E2863" s="14" t="s">
        <v>6785</v>
      </c>
      <c r="F2863" s="14" t="s">
        <v>6786</v>
      </c>
      <c r="G2863" s="14" t="s">
        <v>139</v>
      </c>
      <c r="H2863" s="14" t="s">
        <v>46</v>
      </c>
    </row>
    <row r="2864" spans="1:8" x14ac:dyDescent="0.25">
      <c r="A2864" s="13">
        <v>44566.703900462962</v>
      </c>
      <c r="B2864" s="14" t="s">
        <v>4002</v>
      </c>
      <c r="C2864" s="14" t="s">
        <v>18</v>
      </c>
      <c r="D2864" s="14" t="s">
        <v>16</v>
      </c>
      <c r="E2864" s="14" t="s">
        <v>6787</v>
      </c>
      <c r="F2864" s="14" t="s">
        <v>6788</v>
      </c>
      <c r="G2864" s="14" t="s">
        <v>139</v>
      </c>
      <c r="H2864" s="14" t="s">
        <v>19</v>
      </c>
    </row>
    <row r="2865" spans="1:8" x14ac:dyDescent="0.25">
      <c r="A2865" s="13">
        <v>44566.704027777778</v>
      </c>
      <c r="B2865" s="14" t="s">
        <v>1282</v>
      </c>
      <c r="C2865" s="14" t="s">
        <v>6789</v>
      </c>
      <c r="D2865" s="14" t="s">
        <v>23</v>
      </c>
      <c r="E2865" s="14" t="s">
        <v>6790</v>
      </c>
      <c r="F2865" s="14" t="s">
        <v>6791</v>
      </c>
      <c r="G2865" s="14" t="s">
        <v>139</v>
      </c>
      <c r="H2865" s="14" t="s">
        <v>54</v>
      </c>
    </row>
    <row r="2866" spans="1:8" x14ac:dyDescent="0.25">
      <c r="A2866" s="13">
        <v>44566.704131944447</v>
      </c>
      <c r="B2866" s="14" t="s">
        <v>156</v>
      </c>
      <c r="C2866" s="14" t="s">
        <v>6636</v>
      </c>
      <c r="D2866" s="14" t="s">
        <v>23</v>
      </c>
      <c r="E2866" s="14" t="s">
        <v>6792</v>
      </c>
      <c r="F2866" s="14" t="s">
        <v>6638</v>
      </c>
      <c r="G2866" s="14" t="s">
        <v>139</v>
      </c>
      <c r="H2866" s="14" t="s">
        <v>24</v>
      </c>
    </row>
    <row r="2867" spans="1:8" x14ac:dyDescent="0.25">
      <c r="A2867" s="13">
        <v>44566.704340277778</v>
      </c>
      <c r="B2867" s="14" t="s">
        <v>110</v>
      </c>
      <c r="C2867" s="14" t="s">
        <v>6793</v>
      </c>
      <c r="D2867" s="14" t="s">
        <v>16</v>
      </c>
      <c r="E2867" s="14" t="s">
        <v>6794</v>
      </c>
      <c r="F2867" s="14" t="s">
        <v>6795</v>
      </c>
      <c r="G2867" s="14" t="s">
        <v>139</v>
      </c>
      <c r="H2867" s="14" t="s">
        <v>25</v>
      </c>
    </row>
    <row r="2868" spans="1:8" x14ac:dyDescent="0.25">
      <c r="A2868" s="13">
        <v>44566.704479166663</v>
      </c>
      <c r="B2868" s="14" t="s">
        <v>177</v>
      </c>
      <c r="C2868" s="14" t="s">
        <v>6796</v>
      </c>
      <c r="D2868" s="14" t="s">
        <v>16</v>
      </c>
      <c r="E2868" s="14" t="s">
        <v>6797</v>
      </c>
      <c r="F2868" s="14" t="s">
        <v>6798</v>
      </c>
      <c r="G2868" s="14" t="s">
        <v>139</v>
      </c>
      <c r="H2868" s="14" t="s">
        <v>32</v>
      </c>
    </row>
    <row r="2869" spans="1:8" x14ac:dyDescent="0.25">
      <c r="A2869" s="13">
        <v>44566.70449074074</v>
      </c>
      <c r="B2869" s="14" t="s">
        <v>579</v>
      </c>
      <c r="C2869" s="14" t="s">
        <v>18</v>
      </c>
      <c r="D2869" s="14" t="s">
        <v>16</v>
      </c>
      <c r="E2869" s="14" t="s">
        <v>6799</v>
      </c>
      <c r="F2869" s="14" t="s">
        <v>6800</v>
      </c>
      <c r="G2869" s="14" t="s">
        <v>139</v>
      </c>
      <c r="H2869" s="14" t="s">
        <v>29</v>
      </c>
    </row>
    <row r="2870" spans="1:8" x14ac:dyDescent="0.25">
      <c r="A2870" s="13">
        <v>44566.704699074071</v>
      </c>
      <c r="B2870" s="14" t="s">
        <v>150</v>
      </c>
      <c r="C2870" s="14" t="s">
        <v>18</v>
      </c>
      <c r="D2870" s="14" t="s">
        <v>16</v>
      </c>
      <c r="E2870" s="14" t="s">
        <v>6801</v>
      </c>
      <c r="F2870" s="14" t="s">
        <v>5900</v>
      </c>
      <c r="G2870" s="14" t="s">
        <v>139</v>
      </c>
      <c r="H2870" s="14" t="s">
        <v>19</v>
      </c>
    </row>
    <row r="2871" spans="1:8" x14ac:dyDescent="0.25">
      <c r="A2871" s="13">
        <v>44566.704745370371</v>
      </c>
      <c r="B2871" s="14" t="s">
        <v>114</v>
      </c>
      <c r="C2871" s="14" t="s">
        <v>18</v>
      </c>
      <c r="D2871" s="14" t="s">
        <v>23</v>
      </c>
      <c r="E2871" s="14" t="s">
        <v>6802</v>
      </c>
      <c r="F2871" s="14" t="s">
        <v>6689</v>
      </c>
      <c r="G2871" s="14" t="s">
        <v>139</v>
      </c>
      <c r="H2871" s="14" t="s">
        <v>40</v>
      </c>
    </row>
    <row r="2872" spans="1:8" x14ac:dyDescent="0.25">
      <c r="A2872" s="13">
        <v>44566.704837962963</v>
      </c>
      <c r="B2872" s="14" t="s">
        <v>759</v>
      </c>
      <c r="C2872" s="14" t="s">
        <v>6803</v>
      </c>
      <c r="D2872" s="14" t="s">
        <v>16</v>
      </c>
      <c r="E2872" s="14" t="s">
        <v>6804</v>
      </c>
      <c r="F2872" s="14" t="s">
        <v>6805</v>
      </c>
      <c r="G2872" s="14" t="s">
        <v>139</v>
      </c>
      <c r="H2872" s="14" t="s">
        <v>20</v>
      </c>
    </row>
    <row r="2873" spans="1:8" x14ac:dyDescent="0.25">
      <c r="A2873" s="13">
        <v>44566.704942129632</v>
      </c>
      <c r="B2873" s="14" t="s">
        <v>116</v>
      </c>
      <c r="C2873" s="14" t="s">
        <v>6806</v>
      </c>
      <c r="D2873" s="14" t="s">
        <v>16</v>
      </c>
      <c r="E2873" s="14" t="s">
        <v>6807</v>
      </c>
      <c r="F2873" s="14" t="s">
        <v>6808</v>
      </c>
      <c r="G2873" s="14" t="s">
        <v>139</v>
      </c>
      <c r="H2873" s="14" t="s">
        <v>32</v>
      </c>
    </row>
    <row r="2874" spans="1:8" x14ac:dyDescent="0.25">
      <c r="A2874" s="13">
        <v>44566.705092592594</v>
      </c>
      <c r="B2874" s="14" t="s">
        <v>1858</v>
      </c>
      <c r="C2874" s="14" t="s">
        <v>6809</v>
      </c>
      <c r="D2874" s="14" t="s">
        <v>16</v>
      </c>
      <c r="E2874" s="14" t="s">
        <v>6810</v>
      </c>
      <c r="F2874" s="14" t="s">
        <v>6811</v>
      </c>
      <c r="G2874" s="14" t="s">
        <v>139</v>
      </c>
      <c r="H2874" s="14" t="s">
        <v>32</v>
      </c>
    </row>
    <row r="2875" spans="1:8" x14ac:dyDescent="0.25">
      <c r="A2875" s="13">
        <v>44566.705208333333</v>
      </c>
      <c r="B2875" s="14" t="s">
        <v>147</v>
      </c>
      <c r="C2875" s="14" t="s">
        <v>6812</v>
      </c>
      <c r="D2875" s="14" t="s">
        <v>16</v>
      </c>
      <c r="E2875" s="14" t="s">
        <v>6813</v>
      </c>
      <c r="F2875" s="14" t="s">
        <v>6814</v>
      </c>
      <c r="G2875" s="14" t="s">
        <v>139</v>
      </c>
      <c r="H2875" s="14" t="s">
        <v>32</v>
      </c>
    </row>
    <row r="2876" spans="1:8" x14ac:dyDescent="0.25">
      <c r="A2876" s="13">
        <v>44566.705231481479</v>
      </c>
      <c r="B2876" s="14" t="s">
        <v>6749</v>
      </c>
      <c r="C2876" s="14" t="s">
        <v>6815</v>
      </c>
      <c r="D2876" s="14" t="s">
        <v>16</v>
      </c>
      <c r="E2876" s="14" t="s">
        <v>6816</v>
      </c>
      <c r="F2876" s="14" t="s">
        <v>6817</v>
      </c>
      <c r="G2876" s="14" t="s">
        <v>139</v>
      </c>
      <c r="H2876" s="14" t="s">
        <v>20</v>
      </c>
    </row>
    <row r="2877" spans="1:8" x14ac:dyDescent="0.25">
      <c r="A2877" s="13">
        <v>44566.705254629633</v>
      </c>
      <c r="B2877" s="14" t="s">
        <v>4002</v>
      </c>
      <c r="C2877" s="14" t="s">
        <v>18</v>
      </c>
      <c r="D2877" s="14" t="s">
        <v>23</v>
      </c>
      <c r="E2877" s="14" t="s">
        <v>6818</v>
      </c>
      <c r="F2877" s="14" t="s">
        <v>6819</v>
      </c>
      <c r="G2877" s="14" t="s">
        <v>139</v>
      </c>
      <c r="H2877" s="14" t="s">
        <v>40</v>
      </c>
    </row>
    <row r="2878" spans="1:8" x14ac:dyDescent="0.25">
      <c r="A2878" s="13">
        <v>44566.705335648148</v>
      </c>
      <c r="B2878" s="14" t="s">
        <v>4690</v>
      </c>
      <c r="C2878" s="14" t="s">
        <v>6820</v>
      </c>
      <c r="D2878" s="14" t="s">
        <v>23</v>
      </c>
      <c r="E2878" s="14" t="s">
        <v>6821</v>
      </c>
      <c r="F2878" s="14" t="s">
        <v>6822</v>
      </c>
      <c r="G2878" s="14" t="s">
        <v>139</v>
      </c>
      <c r="H2878" s="14" t="s">
        <v>24</v>
      </c>
    </row>
    <row r="2879" spans="1:8" x14ac:dyDescent="0.25">
      <c r="A2879" s="13">
        <v>44566.705925925926</v>
      </c>
      <c r="B2879" s="14" t="s">
        <v>6291</v>
      </c>
      <c r="C2879" s="14" t="s">
        <v>6823</v>
      </c>
      <c r="D2879" s="14" t="s">
        <v>16</v>
      </c>
      <c r="E2879" s="14" t="s">
        <v>6824</v>
      </c>
      <c r="F2879" s="14" t="s">
        <v>6825</v>
      </c>
      <c r="G2879" s="14" t="s">
        <v>139</v>
      </c>
      <c r="H2879" s="14" t="s">
        <v>32</v>
      </c>
    </row>
    <row r="2880" spans="1:8" x14ac:dyDescent="0.25">
      <c r="A2880" s="13">
        <v>44566.706030092595</v>
      </c>
      <c r="B2880" s="14" t="s">
        <v>6740</v>
      </c>
      <c r="C2880" s="14" t="s">
        <v>5168</v>
      </c>
      <c r="D2880" s="14" t="s">
        <v>23</v>
      </c>
      <c r="E2880" s="14" t="s">
        <v>6826</v>
      </c>
      <c r="F2880" s="14" t="s">
        <v>5170</v>
      </c>
      <c r="G2880" s="14" t="s">
        <v>139</v>
      </c>
      <c r="H2880" s="14" t="s">
        <v>28</v>
      </c>
    </row>
    <row r="2881" spans="1:8" x14ac:dyDescent="0.25">
      <c r="A2881" s="13">
        <v>44566.706076388888</v>
      </c>
      <c r="B2881" s="14" t="s">
        <v>5407</v>
      </c>
      <c r="C2881" s="14" t="s">
        <v>6827</v>
      </c>
      <c r="D2881" s="14" t="s">
        <v>16</v>
      </c>
      <c r="E2881" s="14" t="s">
        <v>6828</v>
      </c>
      <c r="F2881" s="14" t="s">
        <v>6829</v>
      </c>
      <c r="G2881" s="14" t="s">
        <v>139</v>
      </c>
      <c r="H2881" s="14" t="s">
        <v>63</v>
      </c>
    </row>
    <row r="2882" spans="1:8" x14ac:dyDescent="0.25">
      <c r="A2882" s="13">
        <v>44566.70621527778</v>
      </c>
      <c r="B2882" s="14" t="s">
        <v>5922</v>
      </c>
      <c r="C2882" s="14" t="s">
        <v>6830</v>
      </c>
      <c r="D2882" s="14" t="s">
        <v>23</v>
      </c>
      <c r="E2882" s="14" t="s">
        <v>6831</v>
      </c>
      <c r="F2882" s="14" t="s">
        <v>6832</v>
      </c>
      <c r="G2882" s="14" t="s">
        <v>139</v>
      </c>
      <c r="H2882" s="14" t="s">
        <v>36</v>
      </c>
    </row>
    <row r="2883" spans="1:8" x14ac:dyDescent="0.25">
      <c r="A2883" s="13">
        <v>44566.706354166665</v>
      </c>
      <c r="B2883" s="14" t="s">
        <v>113</v>
      </c>
      <c r="C2883" s="14" t="s">
        <v>18</v>
      </c>
      <c r="D2883" s="14" t="s">
        <v>16</v>
      </c>
      <c r="E2883" s="14" t="s">
        <v>6833</v>
      </c>
      <c r="F2883" s="14" t="s">
        <v>6834</v>
      </c>
      <c r="G2883" s="14" t="s">
        <v>139</v>
      </c>
      <c r="H2883" s="14" t="s">
        <v>29</v>
      </c>
    </row>
    <row r="2884" spans="1:8" x14ac:dyDescent="0.25">
      <c r="A2884" s="13">
        <v>44566.706712962965</v>
      </c>
      <c r="B2884" s="14" t="s">
        <v>4774</v>
      </c>
      <c r="C2884" s="14" t="s">
        <v>6621</v>
      </c>
      <c r="D2884" s="14" t="s">
        <v>23</v>
      </c>
      <c r="E2884" s="14" t="s">
        <v>6835</v>
      </c>
      <c r="F2884" s="14" t="s">
        <v>6623</v>
      </c>
      <c r="G2884" s="14" t="s">
        <v>139</v>
      </c>
      <c r="H2884" s="14" t="s">
        <v>24</v>
      </c>
    </row>
    <row r="2885" spans="1:8" x14ac:dyDescent="0.25">
      <c r="A2885" s="13">
        <v>44566.70684027778</v>
      </c>
      <c r="B2885" s="14" t="s">
        <v>579</v>
      </c>
      <c r="C2885" s="14" t="s">
        <v>18</v>
      </c>
      <c r="D2885" s="14" t="s">
        <v>16</v>
      </c>
      <c r="E2885" s="14" t="s">
        <v>6836</v>
      </c>
      <c r="F2885" s="14" t="s">
        <v>6837</v>
      </c>
      <c r="G2885" s="14" t="s">
        <v>139</v>
      </c>
      <c r="H2885" s="14" t="s">
        <v>29</v>
      </c>
    </row>
    <row r="2886" spans="1:8" x14ac:dyDescent="0.25">
      <c r="A2886" s="13">
        <v>44566.706909722219</v>
      </c>
      <c r="B2886" s="14" t="s">
        <v>5530</v>
      </c>
      <c r="C2886" s="14" t="s">
        <v>6838</v>
      </c>
      <c r="D2886" s="14" t="s">
        <v>16</v>
      </c>
      <c r="E2886" s="14" t="s">
        <v>6839</v>
      </c>
      <c r="F2886" s="14" t="s">
        <v>6840</v>
      </c>
      <c r="G2886" s="14" t="s">
        <v>139</v>
      </c>
      <c r="H2886" s="14" t="s">
        <v>21</v>
      </c>
    </row>
    <row r="2887" spans="1:8" x14ac:dyDescent="0.25">
      <c r="A2887" s="13">
        <v>44566.707048611112</v>
      </c>
      <c r="B2887" s="14" t="s">
        <v>1674</v>
      </c>
      <c r="C2887" s="14" t="s">
        <v>6841</v>
      </c>
      <c r="D2887" s="14" t="s">
        <v>16</v>
      </c>
      <c r="E2887" s="14" t="s">
        <v>6842</v>
      </c>
      <c r="F2887" s="14" t="s">
        <v>6843</v>
      </c>
      <c r="G2887" s="14" t="s">
        <v>139</v>
      </c>
      <c r="H2887" s="14" t="s">
        <v>21</v>
      </c>
    </row>
    <row r="2888" spans="1:8" x14ac:dyDescent="0.25">
      <c r="A2888" s="13">
        <v>44566.707129629627</v>
      </c>
      <c r="B2888" s="14" t="s">
        <v>3114</v>
      </c>
      <c r="C2888" s="14" t="s">
        <v>6844</v>
      </c>
      <c r="D2888" s="14" t="s">
        <v>16</v>
      </c>
      <c r="E2888" s="14" t="s">
        <v>6845</v>
      </c>
      <c r="F2888" s="14" t="s">
        <v>6846</v>
      </c>
      <c r="G2888" s="14" t="s">
        <v>139</v>
      </c>
      <c r="H2888" s="14" t="s">
        <v>25</v>
      </c>
    </row>
    <row r="2889" spans="1:8" x14ac:dyDescent="0.25">
      <c r="A2889" s="13">
        <v>44566.707314814812</v>
      </c>
      <c r="B2889" s="14" t="s">
        <v>111</v>
      </c>
      <c r="C2889" s="14" t="s">
        <v>18</v>
      </c>
      <c r="D2889" s="14" t="s">
        <v>16</v>
      </c>
      <c r="E2889" s="14" t="s">
        <v>6847</v>
      </c>
      <c r="F2889" s="14" t="s">
        <v>6848</v>
      </c>
      <c r="G2889" s="14" t="s">
        <v>139</v>
      </c>
      <c r="H2889" s="14" t="s">
        <v>19</v>
      </c>
    </row>
    <row r="2890" spans="1:8" x14ac:dyDescent="0.25">
      <c r="A2890" s="13">
        <v>44566.707418981481</v>
      </c>
      <c r="B2890" s="14" t="s">
        <v>6849</v>
      </c>
      <c r="C2890" s="14" t="s">
        <v>6850</v>
      </c>
      <c r="D2890" s="14" t="s">
        <v>23</v>
      </c>
      <c r="E2890" s="14" t="s">
        <v>6851</v>
      </c>
      <c r="F2890" s="14" t="s">
        <v>6852</v>
      </c>
      <c r="G2890" s="14" t="s">
        <v>139</v>
      </c>
      <c r="H2890" s="14" t="s">
        <v>27</v>
      </c>
    </row>
    <row r="2891" spans="1:8" x14ac:dyDescent="0.25">
      <c r="A2891" s="13">
        <v>44566.707592592589</v>
      </c>
      <c r="B2891" s="14" t="s">
        <v>111</v>
      </c>
      <c r="C2891" s="14" t="s">
        <v>6853</v>
      </c>
      <c r="D2891" s="14" t="s">
        <v>16</v>
      </c>
      <c r="E2891" s="14" t="s">
        <v>6854</v>
      </c>
      <c r="F2891" s="14" t="s">
        <v>6855</v>
      </c>
      <c r="G2891" s="14" t="s">
        <v>139</v>
      </c>
      <c r="H2891" s="14" t="s">
        <v>26</v>
      </c>
    </row>
    <row r="2892" spans="1:8" x14ac:dyDescent="0.25">
      <c r="A2892" s="13">
        <v>44566.707986111112</v>
      </c>
      <c r="B2892" s="14" t="s">
        <v>147</v>
      </c>
      <c r="C2892" s="14" t="s">
        <v>6856</v>
      </c>
      <c r="D2892" s="14" t="s">
        <v>16</v>
      </c>
      <c r="E2892" s="14" t="s">
        <v>6857</v>
      </c>
      <c r="F2892" s="14" t="s">
        <v>6858</v>
      </c>
      <c r="G2892" s="14" t="s">
        <v>139</v>
      </c>
      <c r="H2892" s="14" t="s">
        <v>25</v>
      </c>
    </row>
    <row r="2893" spans="1:8" x14ac:dyDescent="0.25">
      <c r="A2893" s="13">
        <v>44566.708113425928</v>
      </c>
      <c r="B2893" s="14" t="s">
        <v>5556</v>
      </c>
      <c r="C2893" s="14" t="s">
        <v>6859</v>
      </c>
      <c r="D2893" s="14" t="s">
        <v>23</v>
      </c>
      <c r="E2893" s="14" t="s">
        <v>6860</v>
      </c>
      <c r="F2893" s="14" t="s">
        <v>6861</v>
      </c>
      <c r="G2893" s="14" t="s">
        <v>139</v>
      </c>
      <c r="H2893" s="14" t="s">
        <v>24</v>
      </c>
    </row>
    <row r="2894" spans="1:8" x14ac:dyDescent="0.25">
      <c r="A2894" s="13">
        <v>44566.708229166667</v>
      </c>
      <c r="B2894" s="14" t="s">
        <v>4002</v>
      </c>
      <c r="C2894" s="14" t="s">
        <v>18</v>
      </c>
      <c r="D2894" s="14" t="s">
        <v>16</v>
      </c>
      <c r="E2894" s="14" t="s">
        <v>6862</v>
      </c>
      <c r="F2894" s="14" t="s">
        <v>6863</v>
      </c>
      <c r="G2894" s="14" t="s">
        <v>139</v>
      </c>
      <c r="H2894" s="14" t="s">
        <v>19</v>
      </c>
    </row>
    <row r="2895" spans="1:8" x14ac:dyDescent="0.25">
      <c r="A2895" s="13">
        <v>44566.708425925928</v>
      </c>
      <c r="B2895" s="14" t="s">
        <v>5530</v>
      </c>
      <c r="C2895" s="14" t="s">
        <v>6750</v>
      </c>
      <c r="D2895" s="14" t="s">
        <v>16</v>
      </c>
      <c r="E2895" s="14" t="s">
        <v>6864</v>
      </c>
      <c r="F2895" s="14" t="s">
        <v>6667</v>
      </c>
      <c r="G2895" s="14" t="s">
        <v>139</v>
      </c>
      <c r="H2895" s="14" t="s">
        <v>20</v>
      </c>
    </row>
    <row r="2896" spans="1:8" x14ac:dyDescent="0.25">
      <c r="A2896" s="13">
        <v>44566.708657407406</v>
      </c>
      <c r="B2896" s="14" t="s">
        <v>6291</v>
      </c>
      <c r="C2896" s="14" t="s">
        <v>18</v>
      </c>
      <c r="D2896" s="14" t="s">
        <v>16</v>
      </c>
      <c r="E2896" s="14" t="s">
        <v>6865</v>
      </c>
      <c r="F2896" s="14" t="s">
        <v>6569</v>
      </c>
      <c r="G2896" s="14" t="s">
        <v>139</v>
      </c>
      <c r="H2896" s="14" t="s">
        <v>19</v>
      </c>
    </row>
    <row r="2897" spans="1:8" x14ac:dyDescent="0.25">
      <c r="A2897" s="13">
        <v>44566.708668981482</v>
      </c>
      <c r="B2897" s="14" t="s">
        <v>121</v>
      </c>
      <c r="C2897" s="14" t="s">
        <v>18</v>
      </c>
      <c r="D2897" s="14" t="s">
        <v>23</v>
      </c>
      <c r="E2897" s="14" t="s">
        <v>6866</v>
      </c>
      <c r="F2897" s="14" t="s">
        <v>6867</v>
      </c>
      <c r="G2897" s="14" t="s">
        <v>139</v>
      </c>
      <c r="H2897" s="14" t="s">
        <v>40</v>
      </c>
    </row>
    <row r="2898" spans="1:8" x14ac:dyDescent="0.25">
      <c r="A2898" s="13">
        <v>44566.708749999998</v>
      </c>
      <c r="B2898" s="14" t="s">
        <v>5150</v>
      </c>
      <c r="C2898" s="14" t="s">
        <v>6762</v>
      </c>
      <c r="D2898" s="14" t="s">
        <v>16</v>
      </c>
      <c r="E2898" s="14" t="s">
        <v>6763</v>
      </c>
      <c r="F2898" s="14" t="s">
        <v>6764</v>
      </c>
      <c r="G2898" s="14" t="s">
        <v>139</v>
      </c>
      <c r="H2898" s="14" t="s">
        <v>39</v>
      </c>
    </row>
    <row r="2899" spans="1:8" x14ac:dyDescent="0.25">
      <c r="A2899" s="13">
        <v>44566.70890046296</v>
      </c>
      <c r="B2899" s="14" t="s">
        <v>148</v>
      </c>
      <c r="C2899" s="14" t="s">
        <v>18</v>
      </c>
      <c r="D2899" s="14" t="s">
        <v>16</v>
      </c>
      <c r="E2899" s="14" t="s">
        <v>6868</v>
      </c>
      <c r="F2899" s="14" t="s">
        <v>6869</v>
      </c>
      <c r="G2899" s="14" t="s">
        <v>139</v>
      </c>
      <c r="H2899" s="14" t="s">
        <v>20</v>
      </c>
    </row>
    <row r="2900" spans="1:8" x14ac:dyDescent="0.25">
      <c r="A2900" s="13">
        <v>44566.709236111114</v>
      </c>
      <c r="B2900" s="14" t="s">
        <v>147</v>
      </c>
      <c r="C2900" s="14" t="s">
        <v>6870</v>
      </c>
      <c r="D2900" s="14" t="s">
        <v>16</v>
      </c>
      <c r="E2900" s="14" t="s">
        <v>6871</v>
      </c>
      <c r="F2900" s="14" t="s">
        <v>6872</v>
      </c>
      <c r="G2900" s="14" t="s">
        <v>139</v>
      </c>
      <c r="H2900" s="14" t="s">
        <v>26</v>
      </c>
    </row>
    <row r="2901" spans="1:8" x14ac:dyDescent="0.25">
      <c r="A2901" s="13">
        <v>44566.70925925926</v>
      </c>
      <c r="B2901" s="14" t="s">
        <v>5187</v>
      </c>
      <c r="C2901" s="14" t="s">
        <v>6873</v>
      </c>
      <c r="D2901" s="14" t="s">
        <v>16</v>
      </c>
      <c r="E2901" s="14" t="s">
        <v>6874</v>
      </c>
      <c r="F2901" s="14" t="s">
        <v>6875</v>
      </c>
      <c r="G2901" s="14" t="s">
        <v>139</v>
      </c>
      <c r="H2901" s="14" t="s">
        <v>32</v>
      </c>
    </row>
    <row r="2902" spans="1:8" x14ac:dyDescent="0.25">
      <c r="A2902" s="13">
        <v>44566.709293981483</v>
      </c>
      <c r="B2902" s="14" t="s">
        <v>5475</v>
      </c>
      <c r="C2902" s="14" t="s">
        <v>18</v>
      </c>
      <c r="D2902" s="14" t="s">
        <v>16</v>
      </c>
      <c r="E2902" s="14" t="s">
        <v>6876</v>
      </c>
      <c r="F2902" s="14" t="s">
        <v>6877</v>
      </c>
      <c r="G2902" s="14" t="s">
        <v>139</v>
      </c>
      <c r="H2902" s="14" t="s">
        <v>20</v>
      </c>
    </row>
    <row r="2903" spans="1:8" x14ac:dyDescent="0.25">
      <c r="A2903" s="13">
        <v>44566.709305555552</v>
      </c>
      <c r="B2903" s="14" t="s">
        <v>4690</v>
      </c>
      <c r="C2903" s="14" t="s">
        <v>6878</v>
      </c>
      <c r="D2903" s="14" t="s">
        <v>23</v>
      </c>
      <c r="E2903" s="14" t="s">
        <v>6879</v>
      </c>
      <c r="F2903" s="14" t="s">
        <v>6880</v>
      </c>
      <c r="G2903" s="14" t="s">
        <v>139</v>
      </c>
      <c r="H2903" s="14" t="s">
        <v>24</v>
      </c>
    </row>
    <row r="2904" spans="1:8" x14ac:dyDescent="0.25">
      <c r="A2904" s="13">
        <v>44566.709317129629</v>
      </c>
      <c r="B2904" s="14" t="s">
        <v>1858</v>
      </c>
      <c r="C2904" s="14" t="s">
        <v>6823</v>
      </c>
      <c r="D2904" s="14" t="s">
        <v>16</v>
      </c>
      <c r="E2904" s="14" t="s">
        <v>6824</v>
      </c>
      <c r="F2904" s="14" t="s">
        <v>6825</v>
      </c>
      <c r="G2904" s="14" t="s">
        <v>139</v>
      </c>
      <c r="H2904" s="14" t="s">
        <v>32</v>
      </c>
    </row>
    <row r="2905" spans="1:8" x14ac:dyDescent="0.25">
      <c r="A2905" s="13">
        <v>44566.709409722222</v>
      </c>
      <c r="B2905" s="14" t="s">
        <v>4774</v>
      </c>
      <c r="C2905" s="14" t="s">
        <v>6881</v>
      </c>
      <c r="D2905" s="14" t="s">
        <v>23</v>
      </c>
      <c r="E2905" s="14" t="s">
        <v>6882</v>
      </c>
      <c r="F2905" s="14" t="s">
        <v>6883</v>
      </c>
      <c r="G2905" s="14" t="s">
        <v>139</v>
      </c>
      <c r="H2905" s="14" t="s">
        <v>24</v>
      </c>
    </row>
    <row r="2906" spans="1:8" x14ac:dyDescent="0.25">
      <c r="A2906" s="13">
        <v>44566.709930555553</v>
      </c>
      <c r="B2906" s="14" t="s">
        <v>4002</v>
      </c>
      <c r="C2906" s="14" t="s">
        <v>18</v>
      </c>
      <c r="D2906" s="14" t="s">
        <v>23</v>
      </c>
      <c r="E2906" s="14" t="s">
        <v>6884</v>
      </c>
      <c r="F2906" s="14" t="s">
        <v>6885</v>
      </c>
      <c r="G2906" s="14" t="s">
        <v>139</v>
      </c>
      <c r="H2906" s="14" t="s">
        <v>40</v>
      </c>
    </row>
    <row r="2907" spans="1:8" x14ac:dyDescent="0.25">
      <c r="A2907" s="13">
        <v>44566.70994212963</v>
      </c>
      <c r="B2907" s="14" t="s">
        <v>5922</v>
      </c>
      <c r="C2907" s="14" t="s">
        <v>1036</v>
      </c>
      <c r="D2907" s="14" t="s">
        <v>16</v>
      </c>
      <c r="E2907" s="14" t="s">
        <v>6886</v>
      </c>
      <c r="F2907" s="14" t="s">
        <v>6887</v>
      </c>
      <c r="G2907" s="14" t="s">
        <v>139</v>
      </c>
      <c r="H2907" s="14" t="s">
        <v>63</v>
      </c>
    </row>
    <row r="2908" spans="1:8" x14ac:dyDescent="0.25">
      <c r="A2908" s="13">
        <v>44566.710370370369</v>
      </c>
      <c r="B2908" s="14" t="s">
        <v>110</v>
      </c>
      <c r="C2908" s="14" t="s">
        <v>18</v>
      </c>
      <c r="D2908" s="14" t="s">
        <v>16</v>
      </c>
      <c r="E2908" s="14" t="s">
        <v>6888</v>
      </c>
      <c r="F2908" s="14" t="s">
        <v>6889</v>
      </c>
      <c r="G2908" s="14" t="s">
        <v>139</v>
      </c>
      <c r="H2908" s="14" t="s">
        <v>29</v>
      </c>
    </row>
    <row r="2909" spans="1:8" x14ac:dyDescent="0.25">
      <c r="A2909" s="13">
        <v>44566.710497685184</v>
      </c>
      <c r="B2909" s="14" t="s">
        <v>5407</v>
      </c>
      <c r="C2909" s="14" t="s">
        <v>6890</v>
      </c>
      <c r="D2909" s="14" t="s">
        <v>16</v>
      </c>
      <c r="E2909" s="14" t="s">
        <v>6891</v>
      </c>
      <c r="F2909" s="14" t="s">
        <v>6892</v>
      </c>
      <c r="G2909" s="14" t="s">
        <v>139</v>
      </c>
      <c r="H2909" s="14" t="s">
        <v>26</v>
      </c>
    </row>
    <row r="2910" spans="1:8" x14ac:dyDescent="0.25">
      <c r="A2910" s="13">
        <v>44566.710578703707</v>
      </c>
      <c r="B2910" s="14" t="s">
        <v>150</v>
      </c>
      <c r="C2910" s="14" t="s">
        <v>18</v>
      </c>
      <c r="D2910" s="14" t="s">
        <v>16</v>
      </c>
      <c r="E2910" s="14" t="s">
        <v>6893</v>
      </c>
      <c r="F2910" s="14" t="s">
        <v>6894</v>
      </c>
      <c r="G2910" s="14" t="s">
        <v>139</v>
      </c>
      <c r="H2910" s="14" t="s">
        <v>22</v>
      </c>
    </row>
    <row r="2911" spans="1:8" x14ac:dyDescent="0.25">
      <c r="A2911" s="13">
        <v>44566.710625</v>
      </c>
      <c r="B2911" s="14" t="s">
        <v>156</v>
      </c>
      <c r="C2911" s="14" t="s">
        <v>6895</v>
      </c>
      <c r="D2911" s="14" t="s">
        <v>23</v>
      </c>
      <c r="E2911" s="14" t="s">
        <v>6896</v>
      </c>
      <c r="F2911" s="14" t="s">
        <v>6897</v>
      </c>
      <c r="G2911" s="14" t="s">
        <v>139</v>
      </c>
      <c r="H2911" s="14" t="s">
        <v>30</v>
      </c>
    </row>
    <row r="2912" spans="1:8" x14ac:dyDescent="0.25">
      <c r="A2912" s="13">
        <v>44566.710636574076</v>
      </c>
      <c r="B2912" s="14" t="s">
        <v>6672</v>
      </c>
      <c r="C2912" s="14" t="s">
        <v>6898</v>
      </c>
      <c r="D2912" s="14" t="s">
        <v>16</v>
      </c>
      <c r="E2912" s="14" t="s">
        <v>6899</v>
      </c>
      <c r="F2912" s="14" t="s">
        <v>6900</v>
      </c>
      <c r="G2912" s="14" t="s">
        <v>139</v>
      </c>
      <c r="H2912" s="14" t="s">
        <v>26</v>
      </c>
    </row>
    <row r="2913" spans="1:8" x14ac:dyDescent="0.25">
      <c r="A2913" s="13">
        <v>44566.710925925923</v>
      </c>
      <c r="B2913" s="14" t="s">
        <v>1212</v>
      </c>
      <c r="C2913" s="14" t="s">
        <v>18</v>
      </c>
      <c r="D2913" s="14" t="s">
        <v>16</v>
      </c>
      <c r="E2913" s="14" t="s">
        <v>6901</v>
      </c>
      <c r="F2913" s="14" t="s">
        <v>6902</v>
      </c>
      <c r="G2913" s="14" t="s">
        <v>139</v>
      </c>
      <c r="H2913" s="14" t="s">
        <v>19</v>
      </c>
    </row>
    <row r="2914" spans="1:8" x14ac:dyDescent="0.25">
      <c r="A2914" s="13">
        <v>44566.711111111108</v>
      </c>
      <c r="B2914" s="14" t="s">
        <v>147</v>
      </c>
      <c r="C2914" s="14" t="s">
        <v>18</v>
      </c>
      <c r="D2914" s="14" t="s">
        <v>16</v>
      </c>
      <c r="E2914" s="14" t="s">
        <v>6903</v>
      </c>
      <c r="F2914" s="14" t="s">
        <v>6904</v>
      </c>
      <c r="G2914" s="14" t="s">
        <v>139</v>
      </c>
      <c r="H2914" s="14" t="s">
        <v>19</v>
      </c>
    </row>
    <row r="2915" spans="1:8" x14ac:dyDescent="0.25">
      <c r="A2915" s="13">
        <v>44566.711435185185</v>
      </c>
      <c r="B2915" s="14" t="s">
        <v>177</v>
      </c>
      <c r="C2915" s="14" t="s">
        <v>6905</v>
      </c>
      <c r="D2915" s="14" t="s">
        <v>16</v>
      </c>
      <c r="E2915" s="14" t="s">
        <v>6906</v>
      </c>
      <c r="F2915" s="14" t="s">
        <v>6907</v>
      </c>
      <c r="G2915" s="14" t="s">
        <v>139</v>
      </c>
      <c r="H2915" s="14" t="s">
        <v>17</v>
      </c>
    </row>
    <row r="2916" spans="1:8" x14ac:dyDescent="0.25">
      <c r="A2916" s="13">
        <v>44566.711550925924</v>
      </c>
      <c r="B2916" s="14" t="s">
        <v>5187</v>
      </c>
      <c r="C2916" s="14" t="s">
        <v>18</v>
      </c>
      <c r="D2916" s="14" t="s">
        <v>16</v>
      </c>
      <c r="E2916" s="14" t="s">
        <v>6908</v>
      </c>
      <c r="F2916" s="14" t="s">
        <v>6909</v>
      </c>
      <c r="G2916" s="14" t="s">
        <v>139</v>
      </c>
      <c r="H2916" s="14" t="s">
        <v>19</v>
      </c>
    </row>
    <row r="2917" spans="1:8" x14ac:dyDescent="0.25">
      <c r="A2917" s="13">
        <v>44566.711712962962</v>
      </c>
      <c r="B2917" s="14" t="s">
        <v>3191</v>
      </c>
      <c r="C2917" s="14" t="s">
        <v>6910</v>
      </c>
      <c r="D2917" s="14" t="s">
        <v>23</v>
      </c>
      <c r="E2917" s="14" t="s">
        <v>6911</v>
      </c>
      <c r="F2917" s="14" t="s">
        <v>6912</v>
      </c>
      <c r="G2917" s="14" t="s">
        <v>139</v>
      </c>
      <c r="H2917" s="14" t="s">
        <v>27</v>
      </c>
    </row>
    <row r="2918" spans="1:8" x14ac:dyDescent="0.25">
      <c r="A2918" s="13">
        <v>44566.711828703701</v>
      </c>
      <c r="B2918" s="14" t="s">
        <v>5475</v>
      </c>
      <c r="C2918" s="14" t="s">
        <v>6913</v>
      </c>
      <c r="D2918" s="14" t="s">
        <v>16</v>
      </c>
      <c r="E2918" s="14" t="s">
        <v>6914</v>
      </c>
      <c r="F2918" s="14" t="s">
        <v>6915</v>
      </c>
      <c r="G2918" s="14" t="s">
        <v>139</v>
      </c>
      <c r="H2918" s="14" t="s">
        <v>21</v>
      </c>
    </row>
    <row r="2919" spans="1:8" x14ac:dyDescent="0.25">
      <c r="A2919" s="13">
        <v>44566.711921296293</v>
      </c>
      <c r="B2919" s="14" t="s">
        <v>5556</v>
      </c>
      <c r="C2919" s="14" t="s">
        <v>6916</v>
      </c>
      <c r="D2919" s="14" t="s">
        <v>23</v>
      </c>
      <c r="E2919" s="14" t="s">
        <v>6917</v>
      </c>
      <c r="F2919" s="14" t="s">
        <v>6918</v>
      </c>
      <c r="G2919" s="14" t="s">
        <v>139</v>
      </c>
      <c r="H2919" s="14" t="s">
        <v>30</v>
      </c>
    </row>
    <row r="2920" spans="1:8" x14ac:dyDescent="0.25">
      <c r="A2920" s="13">
        <v>44566.712245370371</v>
      </c>
      <c r="B2920" s="14" t="s">
        <v>1858</v>
      </c>
      <c r="C2920" s="14" t="s">
        <v>6919</v>
      </c>
      <c r="D2920" s="14" t="s">
        <v>16</v>
      </c>
      <c r="E2920" s="14" t="s">
        <v>6920</v>
      </c>
      <c r="F2920" s="14" t="s">
        <v>6921</v>
      </c>
      <c r="G2920" s="14" t="s">
        <v>139</v>
      </c>
      <c r="H2920" s="14" t="s">
        <v>35</v>
      </c>
    </row>
    <row r="2921" spans="1:8" x14ac:dyDescent="0.25">
      <c r="A2921" s="13">
        <v>44566.712407407409</v>
      </c>
      <c r="B2921" s="14" t="s">
        <v>5187</v>
      </c>
      <c r="C2921" s="14" t="s">
        <v>18</v>
      </c>
      <c r="D2921" s="14" t="s">
        <v>16</v>
      </c>
      <c r="E2921" s="14" t="s">
        <v>6922</v>
      </c>
      <c r="F2921" s="14" t="s">
        <v>6450</v>
      </c>
      <c r="G2921" s="14" t="s">
        <v>139</v>
      </c>
      <c r="H2921" s="14" t="s">
        <v>29</v>
      </c>
    </row>
    <row r="2922" spans="1:8" x14ac:dyDescent="0.25">
      <c r="A2922" s="13">
        <v>44566.712534722225</v>
      </c>
      <c r="B2922" s="14" t="s">
        <v>4774</v>
      </c>
      <c r="C2922" s="14" t="s">
        <v>6923</v>
      </c>
      <c r="D2922" s="14" t="s">
        <v>23</v>
      </c>
      <c r="E2922" s="14" t="s">
        <v>6924</v>
      </c>
      <c r="F2922" s="14" t="s">
        <v>6925</v>
      </c>
      <c r="G2922" s="14" t="s">
        <v>139</v>
      </c>
      <c r="H2922" s="14" t="s">
        <v>24</v>
      </c>
    </row>
    <row r="2923" spans="1:8" x14ac:dyDescent="0.25">
      <c r="A2923" s="13">
        <v>44566.712557870371</v>
      </c>
      <c r="B2923" s="14" t="s">
        <v>5556</v>
      </c>
      <c r="C2923" s="14" t="s">
        <v>6926</v>
      </c>
      <c r="D2923" s="14" t="s">
        <v>23</v>
      </c>
      <c r="E2923" s="14" t="s">
        <v>6927</v>
      </c>
      <c r="F2923" s="14" t="s">
        <v>6928</v>
      </c>
      <c r="G2923" s="14" t="s">
        <v>139</v>
      </c>
      <c r="H2923" s="14" t="s">
        <v>27</v>
      </c>
    </row>
    <row r="2924" spans="1:8" x14ac:dyDescent="0.25">
      <c r="A2924" s="13">
        <v>44566.712754629632</v>
      </c>
      <c r="B2924" s="14" t="s">
        <v>6740</v>
      </c>
      <c r="C2924" s="14" t="s">
        <v>6929</v>
      </c>
      <c r="D2924" s="14" t="s">
        <v>23</v>
      </c>
      <c r="E2924" s="14" t="s">
        <v>6930</v>
      </c>
      <c r="F2924" s="14" t="s">
        <v>6931</v>
      </c>
      <c r="G2924" s="14" t="s">
        <v>139</v>
      </c>
      <c r="H2924" s="14" t="s">
        <v>28</v>
      </c>
    </row>
    <row r="2925" spans="1:8" x14ac:dyDescent="0.25">
      <c r="A2925" s="13">
        <v>44566.712766203702</v>
      </c>
      <c r="B2925" s="14" t="s">
        <v>5901</v>
      </c>
      <c r="C2925" s="14" t="s">
        <v>6932</v>
      </c>
      <c r="D2925" s="14" t="s">
        <v>16</v>
      </c>
      <c r="E2925" s="14" t="s">
        <v>6933</v>
      </c>
      <c r="F2925" s="14" t="s">
        <v>6934</v>
      </c>
      <c r="G2925" s="14" t="s">
        <v>139</v>
      </c>
      <c r="H2925" s="14" t="s">
        <v>21</v>
      </c>
    </row>
    <row r="2926" spans="1:8" x14ac:dyDescent="0.25">
      <c r="A2926" s="13">
        <v>44566.713009259256</v>
      </c>
      <c r="B2926" s="14" t="s">
        <v>113</v>
      </c>
      <c r="C2926" s="14" t="s">
        <v>18</v>
      </c>
      <c r="D2926" s="14" t="s">
        <v>23</v>
      </c>
      <c r="E2926" s="14" t="s">
        <v>6935</v>
      </c>
      <c r="F2926" s="14" t="s">
        <v>6936</v>
      </c>
      <c r="G2926" s="14" t="s">
        <v>139</v>
      </c>
      <c r="H2926" s="14" t="s">
        <v>40</v>
      </c>
    </row>
    <row r="2927" spans="1:8" x14ac:dyDescent="0.25">
      <c r="A2927" s="13">
        <v>44566.713078703702</v>
      </c>
      <c r="B2927" s="14" t="s">
        <v>6849</v>
      </c>
      <c r="C2927" s="14" t="s">
        <v>6937</v>
      </c>
      <c r="D2927" s="14" t="s">
        <v>23</v>
      </c>
      <c r="E2927" s="14" t="s">
        <v>6938</v>
      </c>
      <c r="F2927" s="14" t="s">
        <v>6939</v>
      </c>
      <c r="G2927" s="14" t="s">
        <v>139</v>
      </c>
      <c r="H2927" s="14" t="s">
        <v>28</v>
      </c>
    </row>
    <row r="2928" spans="1:8" x14ac:dyDescent="0.25">
      <c r="A2928" s="13">
        <v>44566.713171296295</v>
      </c>
      <c r="B2928" s="14" t="s">
        <v>6774</v>
      </c>
      <c r="C2928" s="14" t="s">
        <v>6940</v>
      </c>
      <c r="D2928" s="14" t="s">
        <v>23</v>
      </c>
      <c r="E2928" s="14" t="s">
        <v>6941</v>
      </c>
      <c r="F2928" s="14" t="s">
        <v>6942</v>
      </c>
      <c r="G2928" s="14" t="s">
        <v>139</v>
      </c>
      <c r="H2928" s="14" t="s">
        <v>36</v>
      </c>
    </row>
    <row r="2929" spans="1:8" x14ac:dyDescent="0.25">
      <c r="A2929" s="13">
        <v>44566.713379629633</v>
      </c>
      <c r="B2929" s="14" t="s">
        <v>1674</v>
      </c>
      <c r="C2929" s="14" t="s">
        <v>18</v>
      </c>
      <c r="D2929" s="14" t="s">
        <v>16</v>
      </c>
      <c r="E2929" s="14" t="s">
        <v>6943</v>
      </c>
      <c r="F2929" s="14" t="s">
        <v>6944</v>
      </c>
      <c r="G2929" s="14" t="s">
        <v>139</v>
      </c>
      <c r="H2929" s="14" t="s">
        <v>20</v>
      </c>
    </row>
    <row r="2930" spans="1:8" x14ac:dyDescent="0.25">
      <c r="A2930" s="13">
        <v>44566.713414351849</v>
      </c>
      <c r="B2930" s="14" t="s">
        <v>6849</v>
      </c>
      <c r="C2930" s="14" t="s">
        <v>6945</v>
      </c>
      <c r="D2930" s="14" t="s">
        <v>23</v>
      </c>
      <c r="E2930" s="14" t="s">
        <v>6946</v>
      </c>
      <c r="F2930" s="14" t="s">
        <v>6947</v>
      </c>
      <c r="G2930" s="14" t="s">
        <v>139</v>
      </c>
      <c r="H2930" s="14" t="s">
        <v>30</v>
      </c>
    </row>
    <row r="2931" spans="1:8" x14ac:dyDescent="0.25">
      <c r="A2931" s="13">
        <v>44566.713692129626</v>
      </c>
      <c r="B2931" s="14" t="s">
        <v>5922</v>
      </c>
      <c r="C2931" s="14" t="s">
        <v>6948</v>
      </c>
      <c r="D2931" s="14" t="s">
        <v>16</v>
      </c>
      <c r="E2931" s="14" t="s">
        <v>6949</v>
      </c>
      <c r="F2931" s="14" t="s">
        <v>6950</v>
      </c>
      <c r="G2931" s="14" t="s">
        <v>139</v>
      </c>
      <c r="H2931" s="14" t="s">
        <v>39</v>
      </c>
    </row>
    <row r="2932" spans="1:8" x14ac:dyDescent="0.25">
      <c r="A2932" s="13">
        <v>44566.713784722226</v>
      </c>
      <c r="B2932" s="14" t="s">
        <v>4690</v>
      </c>
      <c r="C2932" s="14" t="s">
        <v>6951</v>
      </c>
      <c r="D2932" s="14" t="s">
        <v>23</v>
      </c>
      <c r="E2932" s="14" t="s">
        <v>6952</v>
      </c>
      <c r="F2932" s="14" t="s">
        <v>6953</v>
      </c>
      <c r="G2932" s="14" t="s">
        <v>139</v>
      </c>
      <c r="H2932" s="14" t="s">
        <v>27</v>
      </c>
    </row>
    <row r="2933" spans="1:8" x14ac:dyDescent="0.25">
      <c r="A2933" s="13">
        <v>44566.713958333334</v>
      </c>
      <c r="B2933" s="14" t="s">
        <v>5475</v>
      </c>
      <c r="C2933" s="14" t="s">
        <v>6954</v>
      </c>
      <c r="D2933" s="14" t="s">
        <v>16</v>
      </c>
      <c r="E2933" s="14" t="s">
        <v>6955</v>
      </c>
      <c r="F2933" s="14" t="s">
        <v>6956</v>
      </c>
      <c r="G2933" s="14" t="s">
        <v>139</v>
      </c>
      <c r="H2933" s="14" t="s">
        <v>21</v>
      </c>
    </row>
    <row r="2934" spans="1:8" x14ac:dyDescent="0.25">
      <c r="A2934" s="13">
        <v>44566.714201388888</v>
      </c>
      <c r="B2934" s="14" t="s">
        <v>6291</v>
      </c>
      <c r="C2934" s="14" t="s">
        <v>6957</v>
      </c>
      <c r="D2934" s="14" t="s">
        <v>16</v>
      </c>
      <c r="E2934" s="14" t="s">
        <v>6958</v>
      </c>
      <c r="F2934" s="14" t="s">
        <v>6959</v>
      </c>
      <c r="G2934" s="14" t="s">
        <v>139</v>
      </c>
      <c r="H2934" s="14" t="s">
        <v>32</v>
      </c>
    </row>
    <row r="2935" spans="1:8" x14ac:dyDescent="0.25">
      <c r="A2935" s="13">
        <v>44566.71471064815</v>
      </c>
      <c r="B2935" s="14" t="s">
        <v>5407</v>
      </c>
      <c r="C2935" s="14" t="s">
        <v>6960</v>
      </c>
      <c r="D2935" s="14" t="s">
        <v>16</v>
      </c>
      <c r="E2935" s="14" t="s">
        <v>6961</v>
      </c>
      <c r="F2935" s="14" t="s">
        <v>6962</v>
      </c>
      <c r="G2935" s="14" t="s">
        <v>139</v>
      </c>
      <c r="H2935" s="14" t="s">
        <v>32</v>
      </c>
    </row>
    <row r="2936" spans="1:8" x14ac:dyDescent="0.25">
      <c r="A2936" s="13">
        <v>44566.714745370373</v>
      </c>
      <c r="B2936" s="14" t="s">
        <v>5150</v>
      </c>
      <c r="C2936" s="14" t="s">
        <v>18</v>
      </c>
      <c r="D2936" s="14" t="s">
        <v>16</v>
      </c>
      <c r="E2936" s="14" t="s">
        <v>6963</v>
      </c>
      <c r="F2936" s="14" t="s">
        <v>6964</v>
      </c>
      <c r="G2936" s="14" t="s">
        <v>139</v>
      </c>
      <c r="H2936" s="14" t="s">
        <v>19</v>
      </c>
    </row>
    <row r="2937" spans="1:8" x14ac:dyDescent="0.25">
      <c r="A2937" s="13">
        <v>44566.714918981481</v>
      </c>
      <c r="B2937" s="14" t="s">
        <v>156</v>
      </c>
      <c r="C2937" s="14" t="s">
        <v>6965</v>
      </c>
      <c r="D2937" s="14" t="s">
        <v>23</v>
      </c>
      <c r="E2937" s="14" t="s">
        <v>6966</v>
      </c>
      <c r="F2937" s="14" t="s">
        <v>6746</v>
      </c>
      <c r="G2937" s="14" t="s">
        <v>139</v>
      </c>
      <c r="H2937" s="14" t="s">
        <v>28</v>
      </c>
    </row>
    <row r="2938" spans="1:8" x14ac:dyDescent="0.25">
      <c r="A2938" s="13">
        <v>44566.715127314812</v>
      </c>
      <c r="B2938" s="14" t="s">
        <v>5901</v>
      </c>
      <c r="C2938" s="14" t="s">
        <v>6967</v>
      </c>
      <c r="D2938" s="14" t="s">
        <v>16</v>
      </c>
      <c r="E2938" s="14" t="s">
        <v>6968</v>
      </c>
      <c r="F2938" s="14" t="s">
        <v>6969</v>
      </c>
      <c r="G2938" s="14" t="s">
        <v>139</v>
      </c>
      <c r="H2938" s="14" t="s">
        <v>21</v>
      </c>
    </row>
    <row r="2939" spans="1:8" x14ac:dyDescent="0.25">
      <c r="A2939" s="13">
        <v>44566.715196759258</v>
      </c>
      <c r="B2939" s="14" t="s">
        <v>5187</v>
      </c>
      <c r="C2939" s="14" t="s">
        <v>18</v>
      </c>
      <c r="D2939" s="14" t="s">
        <v>16</v>
      </c>
      <c r="E2939" s="14" t="s">
        <v>6970</v>
      </c>
      <c r="F2939" s="14" t="s">
        <v>3408</v>
      </c>
      <c r="G2939" s="14" t="s">
        <v>139</v>
      </c>
      <c r="H2939" s="14" t="s">
        <v>19</v>
      </c>
    </row>
    <row r="2940" spans="1:8" x14ac:dyDescent="0.25">
      <c r="A2940" s="13">
        <v>44566.715208333335</v>
      </c>
      <c r="B2940" s="14" t="s">
        <v>4582</v>
      </c>
      <c r="C2940" s="14" t="s">
        <v>6971</v>
      </c>
      <c r="D2940" s="14" t="s">
        <v>23</v>
      </c>
      <c r="E2940" s="14" t="s">
        <v>6972</v>
      </c>
      <c r="F2940" s="14" t="s">
        <v>6973</v>
      </c>
      <c r="G2940" s="14" t="s">
        <v>139</v>
      </c>
      <c r="H2940" s="14" t="s">
        <v>28</v>
      </c>
    </row>
    <row r="2941" spans="1:8" x14ac:dyDescent="0.25">
      <c r="A2941" s="13">
        <v>44566.715902777774</v>
      </c>
      <c r="B2941" s="14" t="s">
        <v>110</v>
      </c>
      <c r="C2941" s="14" t="s">
        <v>6974</v>
      </c>
      <c r="D2941" s="14" t="s">
        <v>16</v>
      </c>
      <c r="E2941" s="14" t="s">
        <v>6975</v>
      </c>
      <c r="F2941" s="14" t="s">
        <v>6976</v>
      </c>
      <c r="G2941" s="14" t="s">
        <v>139</v>
      </c>
      <c r="H2941" s="14" t="s">
        <v>17</v>
      </c>
    </row>
    <row r="2942" spans="1:8" x14ac:dyDescent="0.25">
      <c r="A2942" s="13">
        <v>44566.716273148151</v>
      </c>
      <c r="B2942" s="14" t="s">
        <v>5475</v>
      </c>
      <c r="C2942" s="14" t="s">
        <v>669</v>
      </c>
      <c r="D2942" s="14" t="s">
        <v>16</v>
      </c>
      <c r="E2942" s="14" t="s">
        <v>6977</v>
      </c>
      <c r="F2942" s="14" t="s">
        <v>671</v>
      </c>
      <c r="G2942" s="14" t="s">
        <v>139</v>
      </c>
      <c r="H2942" s="14" t="s">
        <v>63</v>
      </c>
    </row>
    <row r="2943" spans="1:8" x14ac:dyDescent="0.25">
      <c r="A2943" s="13">
        <v>44566.716273148151</v>
      </c>
      <c r="B2943" s="14" t="s">
        <v>4774</v>
      </c>
      <c r="C2943" s="14" t="s">
        <v>6978</v>
      </c>
      <c r="D2943" s="14" t="s">
        <v>23</v>
      </c>
      <c r="E2943" s="14" t="s">
        <v>6979</v>
      </c>
      <c r="F2943" s="14" t="s">
        <v>6684</v>
      </c>
      <c r="G2943" s="14" t="s">
        <v>139</v>
      </c>
      <c r="H2943" s="14" t="s">
        <v>27</v>
      </c>
    </row>
    <row r="2944" spans="1:8" x14ac:dyDescent="0.25">
      <c r="A2944" s="13">
        <v>44566.716307870367</v>
      </c>
      <c r="B2944" s="14" t="s">
        <v>140</v>
      </c>
      <c r="C2944" s="14" t="s">
        <v>2230</v>
      </c>
      <c r="D2944" s="14" t="s">
        <v>23</v>
      </c>
      <c r="E2944" s="14" t="s">
        <v>6980</v>
      </c>
      <c r="F2944" s="14" t="s">
        <v>2232</v>
      </c>
      <c r="G2944" s="14" t="s">
        <v>139</v>
      </c>
      <c r="H2944" s="14" t="s">
        <v>24</v>
      </c>
    </row>
    <row r="2945" spans="1:8" x14ac:dyDescent="0.25">
      <c r="A2945" s="13">
        <v>44566.716331018521</v>
      </c>
      <c r="B2945" s="14" t="s">
        <v>6849</v>
      </c>
      <c r="C2945" s="14" t="s">
        <v>6981</v>
      </c>
      <c r="D2945" s="14" t="s">
        <v>23</v>
      </c>
      <c r="E2945" s="14" t="s">
        <v>6982</v>
      </c>
      <c r="F2945" s="14" t="s">
        <v>6983</v>
      </c>
      <c r="G2945" s="14" t="s">
        <v>139</v>
      </c>
      <c r="H2945" s="14" t="s">
        <v>30</v>
      </c>
    </row>
    <row r="2946" spans="1:8" x14ac:dyDescent="0.25">
      <c r="A2946" s="13">
        <v>44566.716469907406</v>
      </c>
      <c r="B2946" s="14" t="s">
        <v>5187</v>
      </c>
      <c r="C2946" s="14" t="s">
        <v>18</v>
      </c>
      <c r="D2946" s="14" t="s">
        <v>16</v>
      </c>
      <c r="E2946" s="14" t="s">
        <v>6984</v>
      </c>
      <c r="F2946" s="14" t="s">
        <v>6985</v>
      </c>
      <c r="G2946" s="14" t="s">
        <v>139</v>
      </c>
      <c r="H2946" s="14" t="s">
        <v>29</v>
      </c>
    </row>
    <row r="2947" spans="1:8" x14ac:dyDescent="0.25">
      <c r="A2947" s="13">
        <v>44566.716539351852</v>
      </c>
      <c r="B2947" s="14" t="s">
        <v>138</v>
      </c>
      <c r="C2947" s="14" t="s">
        <v>6986</v>
      </c>
      <c r="D2947" s="14" t="s">
        <v>16</v>
      </c>
      <c r="E2947" s="14" t="s">
        <v>6987</v>
      </c>
      <c r="F2947" s="14" t="s">
        <v>6988</v>
      </c>
      <c r="G2947" s="14" t="s">
        <v>139</v>
      </c>
      <c r="H2947" s="14" t="s">
        <v>20</v>
      </c>
    </row>
    <row r="2948" spans="1:8" x14ac:dyDescent="0.25">
      <c r="A2948" s="13">
        <v>44566.716678240744</v>
      </c>
      <c r="B2948" s="14" t="s">
        <v>5901</v>
      </c>
      <c r="C2948" s="14" t="s">
        <v>597</v>
      </c>
      <c r="D2948" s="14" t="s">
        <v>16</v>
      </c>
      <c r="E2948" s="14" t="s">
        <v>6989</v>
      </c>
      <c r="F2948" s="14" t="s">
        <v>599</v>
      </c>
      <c r="G2948" s="14" t="s">
        <v>139</v>
      </c>
      <c r="H2948" s="14" t="s">
        <v>63</v>
      </c>
    </row>
    <row r="2949" spans="1:8" x14ac:dyDescent="0.25">
      <c r="A2949" s="13">
        <v>44566.716770833336</v>
      </c>
      <c r="B2949" s="14" t="s">
        <v>121</v>
      </c>
      <c r="C2949" s="14" t="s">
        <v>18</v>
      </c>
      <c r="D2949" s="14" t="s">
        <v>16</v>
      </c>
      <c r="E2949" s="14" t="s">
        <v>6990</v>
      </c>
      <c r="F2949" s="14" t="s">
        <v>6991</v>
      </c>
      <c r="G2949" s="14" t="s">
        <v>139</v>
      </c>
      <c r="H2949" s="14" t="s">
        <v>19</v>
      </c>
    </row>
    <row r="2950" spans="1:8" x14ac:dyDescent="0.25">
      <c r="A2950" s="13">
        <v>44566.716921296298</v>
      </c>
      <c r="B2950" s="14" t="s">
        <v>156</v>
      </c>
      <c r="C2950" s="14" t="s">
        <v>6992</v>
      </c>
      <c r="D2950" s="14" t="s">
        <v>23</v>
      </c>
      <c r="E2950" s="14" t="s">
        <v>6993</v>
      </c>
      <c r="F2950" s="14" t="s">
        <v>6994</v>
      </c>
      <c r="G2950" s="14" t="s">
        <v>139</v>
      </c>
      <c r="H2950" s="14" t="s">
        <v>27</v>
      </c>
    </row>
    <row r="2951" spans="1:8" x14ac:dyDescent="0.25">
      <c r="A2951" s="13">
        <v>44566.717013888891</v>
      </c>
      <c r="B2951" s="14" t="s">
        <v>5530</v>
      </c>
      <c r="C2951" s="14" t="s">
        <v>18</v>
      </c>
      <c r="D2951" s="14" t="s">
        <v>16</v>
      </c>
      <c r="E2951" s="14" t="s">
        <v>6995</v>
      </c>
      <c r="F2951" s="14" t="s">
        <v>6996</v>
      </c>
      <c r="G2951" s="14" t="s">
        <v>139</v>
      </c>
      <c r="H2951" s="14" t="s">
        <v>38</v>
      </c>
    </row>
    <row r="2952" spans="1:8" x14ac:dyDescent="0.25">
      <c r="A2952" s="13">
        <v>44566.717037037037</v>
      </c>
      <c r="B2952" s="14" t="s">
        <v>5901</v>
      </c>
      <c r="C2952" s="14" t="s">
        <v>6997</v>
      </c>
      <c r="D2952" s="14" t="s">
        <v>16</v>
      </c>
      <c r="E2952" s="14" t="s">
        <v>6998</v>
      </c>
      <c r="F2952" s="14" t="s">
        <v>6999</v>
      </c>
      <c r="G2952" s="14" t="s">
        <v>139</v>
      </c>
      <c r="H2952" s="14" t="s">
        <v>63</v>
      </c>
    </row>
    <row r="2953" spans="1:8" x14ac:dyDescent="0.25">
      <c r="A2953" s="13">
        <v>44566.717118055552</v>
      </c>
      <c r="B2953" s="14" t="s">
        <v>148</v>
      </c>
      <c r="C2953" s="14" t="s">
        <v>18</v>
      </c>
      <c r="D2953" s="14" t="s">
        <v>16</v>
      </c>
      <c r="E2953" s="14" t="s">
        <v>7000</v>
      </c>
      <c r="F2953" s="14" t="s">
        <v>7001</v>
      </c>
      <c r="G2953" s="14" t="s">
        <v>139</v>
      </c>
      <c r="H2953" s="14" t="s">
        <v>20</v>
      </c>
    </row>
    <row r="2954" spans="1:8" x14ac:dyDescent="0.25">
      <c r="A2954" s="13">
        <v>44566.717175925929</v>
      </c>
      <c r="B2954" s="14" t="s">
        <v>114</v>
      </c>
      <c r="C2954" s="14" t="s">
        <v>7002</v>
      </c>
      <c r="D2954" s="14" t="s">
        <v>23</v>
      </c>
      <c r="E2954" s="14" t="s">
        <v>7003</v>
      </c>
      <c r="F2954" s="14" t="s">
        <v>7004</v>
      </c>
      <c r="G2954" s="14" t="s">
        <v>139</v>
      </c>
      <c r="H2954" s="14" t="s">
        <v>55</v>
      </c>
    </row>
    <row r="2955" spans="1:8" x14ac:dyDescent="0.25">
      <c r="A2955" s="13">
        <v>44566.717499999999</v>
      </c>
      <c r="B2955" s="14" t="s">
        <v>110</v>
      </c>
      <c r="C2955" s="14" t="s">
        <v>18</v>
      </c>
      <c r="D2955" s="14" t="s">
        <v>16</v>
      </c>
      <c r="E2955" s="14" t="s">
        <v>7005</v>
      </c>
      <c r="F2955" s="14" t="s">
        <v>7006</v>
      </c>
      <c r="G2955" s="14" t="s">
        <v>139</v>
      </c>
      <c r="H2955" s="14" t="s">
        <v>25</v>
      </c>
    </row>
    <row r="2956" spans="1:8" x14ac:dyDescent="0.25">
      <c r="A2956" s="13">
        <v>44566.717662037037</v>
      </c>
      <c r="B2956" s="14" t="s">
        <v>111</v>
      </c>
      <c r="C2956" s="14" t="s">
        <v>18</v>
      </c>
      <c r="D2956" s="14" t="s">
        <v>16</v>
      </c>
      <c r="E2956" s="14" t="s">
        <v>7007</v>
      </c>
      <c r="F2956" s="14" t="s">
        <v>7008</v>
      </c>
      <c r="G2956" s="14" t="s">
        <v>139</v>
      </c>
      <c r="H2956" s="14" t="s">
        <v>19</v>
      </c>
    </row>
    <row r="2957" spans="1:8" x14ac:dyDescent="0.25">
      <c r="A2957" s="13">
        <v>44566.717673611114</v>
      </c>
      <c r="B2957" s="14" t="s">
        <v>1212</v>
      </c>
      <c r="C2957" s="14" t="s">
        <v>18</v>
      </c>
      <c r="D2957" s="14" t="s">
        <v>23</v>
      </c>
      <c r="E2957" s="14" t="s">
        <v>7009</v>
      </c>
      <c r="F2957" s="14" t="s">
        <v>7010</v>
      </c>
      <c r="G2957" s="14" t="s">
        <v>139</v>
      </c>
      <c r="H2957" s="14" t="s">
        <v>40</v>
      </c>
    </row>
    <row r="2958" spans="1:8" x14ac:dyDescent="0.25">
      <c r="A2958" s="13">
        <v>44566.717731481483</v>
      </c>
      <c r="B2958" s="14" t="s">
        <v>4774</v>
      </c>
      <c r="C2958" s="14" t="s">
        <v>6859</v>
      </c>
      <c r="D2958" s="14" t="s">
        <v>23</v>
      </c>
      <c r="E2958" s="14" t="s">
        <v>7011</v>
      </c>
      <c r="F2958" s="14" t="s">
        <v>6861</v>
      </c>
      <c r="G2958" s="14" t="s">
        <v>139</v>
      </c>
      <c r="H2958" s="14" t="s">
        <v>58</v>
      </c>
    </row>
    <row r="2959" spans="1:8" x14ac:dyDescent="0.25">
      <c r="A2959" s="13">
        <v>44566.717789351853</v>
      </c>
      <c r="B2959" s="14" t="s">
        <v>113</v>
      </c>
      <c r="C2959" s="14" t="s">
        <v>7012</v>
      </c>
      <c r="D2959" s="14" t="s">
        <v>16</v>
      </c>
      <c r="E2959" s="14" t="s">
        <v>7013</v>
      </c>
      <c r="F2959" s="14" t="s">
        <v>7014</v>
      </c>
      <c r="G2959" s="14" t="s">
        <v>139</v>
      </c>
      <c r="H2959" s="14" t="s">
        <v>32</v>
      </c>
    </row>
    <row r="2960" spans="1:8" x14ac:dyDescent="0.25">
      <c r="A2960" s="13">
        <v>44566.717881944445</v>
      </c>
      <c r="B2960" s="14" t="s">
        <v>147</v>
      </c>
      <c r="C2960" s="14" t="s">
        <v>18</v>
      </c>
      <c r="D2960" s="14" t="s">
        <v>16</v>
      </c>
      <c r="E2960" s="14" t="s">
        <v>7015</v>
      </c>
      <c r="F2960" s="14" t="s">
        <v>7016</v>
      </c>
      <c r="G2960" s="14" t="s">
        <v>139</v>
      </c>
      <c r="H2960" s="14" t="s">
        <v>29</v>
      </c>
    </row>
    <row r="2961" spans="1:8" x14ac:dyDescent="0.25">
      <c r="A2961" s="13">
        <v>44566.718055555553</v>
      </c>
      <c r="B2961" s="14" t="s">
        <v>5530</v>
      </c>
      <c r="C2961" s="14" t="s">
        <v>597</v>
      </c>
      <c r="D2961" s="14" t="s">
        <v>16</v>
      </c>
      <c r="E2961" s="14" t="s">
        <v>7017</v>
      </c>
      <c r="F2961" s="14" t="s">
        <v>599</v>
      </c>
      <c r="G2961" s="14" t="s">
        <v>139</v>
      </c>
      <c r="H2961" s="14" t="s">
        <v>63</v>
      </c>
    </row>
    <row r="2962" spans="1:8" x14ac:dyDescent="0.25">
      <c r="A2962" s="13">
        <v>44566.718495370369</v>
      </c>
      <c r="B2962" s="14" t="s">
        <v>5187</v>
      </c>
      <c r="C2962" s="14" t="s">
        <v>4552</v>
      </c>
      <c r="D2962" s="14" t="s">
        <v>16</v>
      </c>
      <c r="E2962" s="14" t="s">
        <v>7018</v>
      </c>
      <c r="F2962" s="14" t="s">
        <v>4554</v>
      </c>
      <c r="G2962" s="14" t="s">
        <v>139</v>
      </c>
      <c r="H2962" s="14" t="s">
        <v>48</v>
      </c>
    </row>
    <row r="2963" spans="1:8" x14ac:dyDescent="0.25">
      <c r="A2963" s="13">
        <v>44566.718518518515</v>
      </c>
      <c r="B2963" s="14" t="s">
        <v>150</v>
      </c>
      <c r="C2963" s="14" t="s">
        <v>18</v>
      </c>
      <c r="D2963" s="14" t="s">
        <v>16</v>
      </c>
      <c r="E2963" s="14" t="s">
        <v>7019</v>
      </c>
      <c r="F2963" s="14" t="s">
        <v>6834</v>
      </c>
      <c r="G2963" s="14" t="s">
        <v>139</v>
      </c>
      <c r="H2963" s="14" t="s">
        <v>29</v>
      </c>
    </row>
    <row r="2964" spans="1:8" x14ac:dyDescent="0.25">
      <c r="A2964" s="13">
        <v>44566.718599537038</v>
      </c>
      <c r="B2964" s="14" t="s">
        <v>6740</v>
      </c>
      <c r="C2964" s="14" t="s">
        <v>7020</v>
      </c>
      <c r="D2964" s="14" t="s">
        <v>23</v>
      </c>
      <c r="E2964" s="14" t="s">
        <v>7021</v>
      </c>
      <c r="F2964" s="14" t="s">
        <v>7022</v>
      </c>
      <c r="G2964" s="14" t="s">
        <v>139</v>
      </c>
      <c r="H2964" s="14" t="s">
        <v>51</v>
      </c>
    </row>
    <row r="2965" spans="1:8" x14ac:dyDescent="0.25">
      <c r="A2965" s="13">
        <v>44566.718807870369</v>
      </c>
      <c r="B2965" s="14" t="s">
        <v>5901</v>
      </c>
      <c r="C2965" s="14" t="s">
        <v>18</v>
      </c>
      <c r="D2965" s="14" t="s">
        <v>16</v>
      </c>
      <c r="E2965" s="14" t="s">
        <v>7023</v>
      </c>
      <c r="F2965" s="14" t="s">
        <v>7024</v>
      </c>
      <c r="G2965" s="14" t="s">
        <v>139</v>
      </c>
      <c r="H2965" s="14" t="s">
        <v>280</v>
      </c>
    </row>
    <row r="2966" spans="1:8" x14ac:dyDescent="0.25">
      <c r="A2966" s="13">
        <v>44566.719143518516</v>
      </c>
      <c r="B2966" s="14" t="s">
        <v>5071</v>
      </c>
      <c r="C2966" s="14" t="s">
        <v>597</v>
      </c>
      <c r="D2966" s="14" t="s">
        <v>16</v>
      </c>
      <c r="E2966" s="14" t="s">
        <v>7025</v>
      </c>
      <c r="F2966" s="14" t="s">
        <v>599</v>
      </c>
      <c r="G2966" s="14" t="s">
        <v>139</v>
      </c>
      <c r="H2966" s="14" t="s">
        <v>63</v>
      </c>
    </row>
    <row r="2967" spans="1:8" x14ac:dyDescent="0.25">
      <c r="A2967" s="13">
        <v>44566.719155092593</v>
      </c>
      <c r="B2967" s="14" t="s">
        <v>140</v>
      </c>
      <c r="C2967" s="14" t="s">
        <v>6965</v>
      </c>
      <c r="D2967" s="14" t="s">
        <v>23</v>
      </c>
      <c r="E2967" s="14" t="s">
        <v>6966</v>
      </c>
      <c r="F2967" s="14" t="s">
        <v>6746</v>
      </c>
      <c r="G2967" s="14" t="s">
        <v>139</v>
      </c>
      <c r="H2967" s="14" t="s">
        <v>28</v>
      </c>
    </row>
    <row r="2968" spans="1:8" x14ac:dyDescent="0.25">
      <c r="A2968" s="13">
        <v>44566.719386574077</v>
      </c>
      <c r="B2968" s="14" t="s">
        <v>6291</v>
      </c>
      <c r="C2968" s="14" t="s">
        <v>18</v>
      </c>
      <c r="D2968" s="14" t="s">
        <v>16</v>
      </c>
      <c r="E2968" s="14" t="s">
        <v>7026</v>
      </c>
      <c r="F2968" s="14" t="s">
        <v>7027</v>
      </c>
      <c r="G2968" s="14" t="s">
        <v>139</v>
      </c>
      <c r="H2968" s="14" t="s">
        <v>19</v>
      </c>
    </row>
    <row r="2969" spans="1:8" x14ac:dyDescent="0.25">
      <c r="A2969" s="13">
        <v>44566.719409722224</v>
      </c>
      <c r="B2969" s="14" t="s">
        <v>5224</v>
      </c>
      <c r="C2969" s="14" t="s">
        <v>7028</v>
      </c>
      <c r="D2969" s="14" t="s">
        <v>16</v>
      </c>
      <c r="E2969" s="14" t="s">
        <v>7029</v>
      </c>
      <c r="F2969" s="14" t="s">
        <v>7030</v>
      </c>
      <c r="G2969" s="14" t="s">
        <v>139</v>
      </c>
      <c r="H2969" s="14" t="s">
        <v>32</v>
      </c>
    </row>
    <row r="2970" spans="1:8" x14ac:dyDescent="0.25">
      <c r="A2970" s="13">
        <v>44566.719409722224</v>
      </c>
      <c r="B2970" s="14" t="s">
        <v>147</v>
      </c>
      <c r="C2970" s="14" t="s">
        <v>18</v>
      </c>
      <c r="D2970" s="14" t="s">
        <v>16</v>
      </c>
      <c r="E2970" s="14" t="s">
        <v>7031</v>
      </c>
      <c r="F2970" s="14" t="s">
        <v>7032</v>
      </c>
      <c r="G2970" s="14" t="s">
        <v>139</v>
      </c>
      <c r="H2970" s="14" t="s">
        <v>25</v>
      </c>
    </row>
    <row r="2971" spans="1:8" x14ac:dyDescent="0.25">
      <c r="A2971" s="13">
        <v>44566.719756944447</v>
      </c>
      <c r="B2971" s="14" t="s">
        <v>1858</v>
      </c>
      <c r="C2971" s="14" t="s">
        <v>7033</v>
      </c>
      <c r="D2971" s="14" t="s">
        <v>16</v>
      </c>
      <c r="E2971" s="14" t="s">
        <v>7034</v>
      </c>
      <c r="F2971" s="14" t="s">
        <v>7035</v>
      </c>
      <c r="G2971" s="14" t="s">
        <v>139</v>
      </c>
      <c r="H2971" s="14" t="s">
        <v>63</v>
      </c>
    </row>
    <row r="2972" spans="1:8" x14ac:dyDescent="0.25">
      <c r="A2972" s="13">
        <v>44566.719918981478</v>
      </c>
      <c r="B2972" s="14" t="s">
        <v>114</v>
      </c>
      <c r="C2972" s="14" t="s">
        <v>18</v>
      </c>
      <c r="D2972" s="14" t="s">
        <v>16</v>
      </c>
      <c r="E2972" s="14" t="s">
        <v>7036</v>
      </c>
      <c r="F2972" s="14" t="s">
        <v>7037</v>
      </c>
      <c r="G2972" s="14" t="s">
        <v>139</v>
      </c>
      <c r="H2972" s="14" t="s">
        <v>52</v>
      </c>
    </row>
    <row r="2973" spans="1:8" x14ac:dyDescent="0.25">
      <c r="A2973" s="13">
        <v>44566.719953703701</v>
      </c>
      <c r="B2973" s="14" t="s">
        <v>6774</v>
      </c>
      <c r="C2973" s="14" t="s">
        <v>7038</v>
      </c>
      <c r="D2973" s="14" t="s">
        <v>23</v>
      </c>
      <c r="E2973" s="14" t="s">
        <v>7039</v>
      </c>
      <c r="F2973" s="14" t="s">
        <v>6885</v>
      </c>
      <c r="G2973" s="14" t="s">
        <v>139</v>
      </c>
      <c r="H2973" s="14" t="s">
        <v>27</v>
      </c>
    </row>
    <row r="2974" spans="1:8" x14ac:dyDescent="0.25">
      <c r="A2974" s="13">
        <v>44566.719976851855</v>
      </c>
      <c r="B2974" s="14" t="s">
        <v>6849</v>
      </c>
      <c r="C2974" s="14" t="s">
        <v>7040</v>
      </c>
      <c r="D2974" s="14" t="s">
        <v>23</v>
      </c>
      <c r="E2974" s="14" t="s">
        <v>7041</v>
      </c>
      <c r="F2974" s="14" t="s">
        <v>7042</v>
      </c>
      <c r="G2974" s="14" t="s">
        <v>139</v>
      </c>
      <c r="H2974" s="14" t="s">
        <v>24</v>
      </c>
    </row>
    <row r="2975" spans="1:8" x14ac:dyDescent="0.25">
      <c r="A2975" s="13">
        <v>44566.720011574071</v>
      </c>
      <c r="B2975" s="14" t="s">
        <v>6740</v>
      </c>
      <c r="C2975" s="14" t="s">
        <v>7043</v>
      </c>
      <c r="D2975" s="14" t="s">
        <v>23</v>
      </c>
      <c r="E2975" s="14" t="s">
        <v>7044</v>
      </c>
      <c r="F2975" s="14" t="s">
        <v>7045</v>
      </c>
      <c r="G2975" s="14" t="s">
        <v>139</v>
      </c>
      <c r="H2975" s="14" t="s">
        <v>24</v>
      </c>
    </row>
    <row r="2976" spans="1:8" x14ac:dyDescent="0.25">
      <c r="A2976" s="13">
        <v>44566.720127314817</v>
      </c>
      <c r="B2976" s="14" t="s">
        <v>4582</v>
      </c>
      <c r="C2976" s="14" t="s">
        <v>7046</v>
      </c>
      <c r="D2976" s="14" t="s">
        <v>23</v>
      </c>
      <c r="E2976" s="14" t="s">
        <v>7047</v>
      </c>
      <c r="F2976" s="14" t="s">
        <v>7048</v>
      </c>
      <c r="G2976" s="14" t="s">
        <v>139</v>
      </c>
      <c r="H2976" s="14" t="s">
        <v>28</v>
      </c>
    </row>
    <row r="2977" spans="1:8" x14ac:dyDescent="0.25">
      <c r="A2977" s="13">
        <v>44566.720185185186</v>
      </c>
      <c r="B2977" s="14" t="s">
        <v>116</v>
      </c>
      <c r="C2977" s="14" t="s">
        <v>18</v>
      </c>
      <c r="D2977" s="14" t="s">
        <v>16</v>
      </c>
      <c r="E2977" s="14" t="s">
        <v>7049</v>
      </c>
      <c r="F2977" s="14" t="s">
        <v>7050</v>
      </c>
      <c r="G2977" s="14" t="s">
        <v>139</v>
      </c>
      <c r="H2977" s="14" t="s">
        <v>19</v>
      </c>
    </row>
    <row r="2978" spans="1:8" x14ac:dyDescent="0.25">
      <c r="A2978" s="13">
        <v>44566.720219907409</v>
      </c>
      <c r="B2978" s="14" t="s">
        <v>5071</v>
      </c>
      <c r="C2978" s="14" t="s">
        <v>7051</v>
      </c>
      <c r="D2978" s="14" t="s">
        <v>16</v>
      </c>
      <c r="E2978" s="14" t="s">
        <v>7052</v>
      </c>
      <c r="F2978" s="14" t="s">
        <v>7053</v>
      </c>
      <c r="G2978" s="14" t="s">
        <v>139</v>
      </c>
      <c r="H2978" s="14" t="s">
        <v>21</v>
      </c>
    </row>
    <row r="2979" spans="1:8" x14ac:dyDescent="0.25">
      <c r="A2979" s="13">
        <v>44566.720266203702</v>
      </c>
      <c r="B2979" s="14" t="s">
        <v>5530</v>
      </c>
      <c r="C2979" s="14" t="s">
        <v>3377</v>
      </c>
      <c r="D2979" s="14" t="s">
        <v>636</v>
      </c>
      <c r="E2979" s="14" t="s">
        <v>7054</v>
      </c>
      <c r="F2979" s="14" t="s">
        <v>3379</v>
      </c>
      <c r="G2979" s="14" t="s">
        <v>139</v>
      </c>
      <c r="H2979" s="14" t="s">
        <v>63</v>
      </c>
    </row>
    <row r="2980" spans="1:8" x14ac:dyDescent="0.25">
      <c r="A2980" s="13">
        <v>44566.720312500001</v>
      </c>
      <c r="B2980" s="14" t="s">
        <v>5922</v>
      </c>
      <c r="C2980" s="14" t="s">
        <v>7055</v>
      </c>
      <c r="D2980" s="14" t="s">
        <v>16</v>
      </c>
      <c r="E2980" s="14" t="s">
        <v>7056</v>
      </c>
      <c r="F2980" s="14" t="s">
        <v>7057</v>
      </c>
      <c r="G2980" s="14" t="s">
        <v>139</v>
      </c>
      <c r="H2980" s="14" t="s">
        <v>61</v>
      </c>
    </row>
    <row r="2981" spans="1:8" x14ac:dyDescent="0.25">
      <c r="A2981" s="13">
        <v>44566.720509259256</v>
      </c>
      <c r="B2981" s="14" t="s">
        <v>3114</v>
      </c>
      <c r="C2981" s="14" t="s">
        <v>7058</v>
      </c>
      <c r="D2981" s="14" t="s">
        <v>16</v>
      </c>
      <c r="E2981" s="14" t="s">
        <v>7059</v>
      </c>
      <c r="F2981" s="14" t="s">
        <v>7060</v>
      </c>
      <c r="G2981" s="14" t="s">
        <v>139</v>
      </c>
      <c r="H2981" s="14" t="s">
        <v>26</v>
      </c>
    </row>
    <row r="2982" spans="1:8" x14ac:dyDescent="0.25">
      <c r="A2982" s="13">
        <v>44566.720775462964</v>
      </c>
      <c r="B2982" s="14" t="s">
        <v>111</v>
      </c>
      <c r="C2982" s="14" t="s">
        <v>7061</v>
      </c>
      <c r="D2982" s="14" t="s">
        <v>16</v>
      </c>
      <c r="E2982" s="14" t="s">
        <v>7062</v>
      </c>
      <c r="F2982" s="14" t="s">
        <v>7063</v>
      </c>
      <c r="G2982" s="14" t="s">
        <v>139</v>
      </c>
      <c r="H2982" s="14" t="s">
        <v>26</v>
      </c>
    </row>
    <row r="2983" spans="1:8" x14ac:dyDescent="0.25">
      <c r="A2983" s="13">
        <v>44566.720902777779</v>
      </c>
      <c r="B2983" s="14" t="s">
        <v>5150</v>
      </c>
      <c r="C2983" s="14" t="s">
        <v>7064</v>
      </c>
      <c r="D2983" s="14" t="s">
        <v>16</v>
      </c>
      <c r="E2983" s="14" t="s">
        <v>7065</v>
      </c>
      <c r="F2983" s="14" t="s">
        <v>7066</v>
      </c>
      <c r="G2983" s="14" t="s">
        <v>139</v>
      </c>
      <c r="H2983" s="14" t="s">
        <v>25</v>
      </c>
    </row>
    <row r="2984" spans="1:8" x14ac:dyDescent="0.25">
      <c r="A2984" s="13">
        <v>44566.720972222225</v>
      </c>
      <c r="B2984" s="14" t="s">
        <v>147</v>
      </c>
      <c r="C2984" s="14" t="s">
        <v>7067</v>
      </c>
      <c r="D2984" s="14" t="s">
        <v>16</v>
      </c>
      <c r="E2984" s="14" t="s">
        <v>7068</v>
      </c>
      <c r="F2984" s="14" t="s">
        <v>7069</v>
      </c>
      <c r="G2984" s="14" t="s">
        <v>139</v>
      </c>
      <c r="H2984" s="14" t="s">
        <v>32</v>
      </c>
    </row>
    <row r="2985" spans="1:8" x14ac:dyDescent="0.25">
      <c r="A2985" s="13">
        <v>44566.721076388887</v>
      </c>
      <c r="B2985" s="14" t="s">
        <v>177</v>
      </c>
      <c r="C2985" s="14" t="s">
        <v>7070</v>
      </c>
      <c r="D2985" s="14" t="s">
        <v>16</v>
      </c>
      <c r="E2985" s="14" t="s">
        <v>7071</v>
      </c>
      <c r="F2985" s="14" t="s">
        <v>7072</v>
      </c>
      <c r="G2985" s="14" t="s">
        <v>139</v>
      </c>
      <c r="H2985" s="14" t="s">
        <v>25</v>
      </c>
    </row>
    <row r="2986" spans="1:8" x14ac:dyDescent="0.25">
      <c r="A2986" s="13">
        <v>44566.72111111111</v>
      </c>
      <c r="B2986" s="14" t="s">
        <v>121</v>
      </c>
      <c r="C2986" s="14" t="s">
        <v>7073</v>
      </c>
      <c r="D2986" s="14" t="s">
        <v>16</v>
      </c>
      <c r="E2986" s="14" t="s">
        <v>7074</v>
      </c>
      <c r="F2986" s="14" t="s">
        <v>7075</v>
      </c>
      <c r="G2986" s="14" t="s">
        <v>139</v>
      </c>
      <c r="H2986" s="14" t="s">
        <v>32</v>
      </c>
    </row>
    <row r="2987" spans="1:8" x14ac:dyDescent="0.25">
      <c r="A2987" s="13">
        <v>44566.721203703702</v>
      </c>
      <c r="B2987" s="14" t="s">
        <v>6291</v>
      </c>
      <c r="C2987" s="14" t="s">
        <v>18</v>
      </c>
      <c r="D2987" s="14" t="s">
        <v>16</v>
      </c>
      <c r="E2987" s="14" t="s">
        <v>7076</v>
      </c>
      <c r="F2987" s="14" t="s">
        <v>5568</v>
      </c>
      <c r="G2987" s="14" t="s">
        <v>139</v>
      </c>
      <c r="H2987" s="14" t="s">
        <v>29</v>
      </c>
    </row>
    <row r="2988" spans="1:8" x14ac:dyDescent="0.25">
      <c r="A2988" s="13">
        <v>44566.721296296295</v>
      </c>
      <c r="B2988" s="14" t="s">
        <v>4582</v>
      </c>
      <c r="C2988" s="14" t="s">
        <v>7077</v>
      </c>
      <c r="D2988" s="14" t="s">
        <v>23</v>
      </c>
      <c r="E2988" s="14" t="s">
        <v>7078</v>
      </c>
      <c r="F2988" s="14" t="s">
        <v>7079</v>
      </c>
      <c r="G2988" s="14" t="s">
        <v>139</v>
      </c>
      <c r="H2988" s="14" t="s">
        <v>24</v>
      </c>
    </row>
    <row r="2989" spans="1:8" x14ac:dyDescent="0.25">
      <c r="A2989" s="13">
        <v>44566.721446759257</v>
      </c>
      <c r="B2989" s="14" t="s">
        <v>110</v>
      </c>
      <c r="C2989" s="14" t="s">
        <v>18</v>
      </c>
      <c r="D2989" s="14" t="s">
        <v>16</v>
      </c>
      <c r="E2989" s="14" t="s">
        <v>7005</v>
      </c>
      <c r="F2989" s="14" t="s">
        <v>7006</v>
      </c>
      <c r="G2989" s="14" t="s">
        <v>139</v>
      </c>
      <c r="H2989" s="14" t="s">
        <v>25</v>
      </c>
    </row>
    <row r="2990" spans="1:8" x14ac:dyDescent="0.25">
      <c r="A2990" s="13">
        <v>44566.721446759257</v>
      </c>
      <c r="B2990" s="14" t="s">
        <v>4774</v>
      </c>
      <c r="C2990" s="14" t="s">
        <v>6690</v>
      </c>
      <c r="D2990" s="14" t="s">
        <v>23</v>
      </c>
      <c r="E2990" s="14" t="s">
        <v>7080</v>
      </c>
      <c r="F2990" s="14" t="s">
        <v>6692</v>
      </c>
      <c r="G2990" s="14" t="s">
        <v>139</v>
      </c>
      <c r="H2990" s="14" t="s">
        <v>28</v>
      </c>
    </row>
    <row r="2991" spans="1:8" x14ac:dyDescent="0.25">
      <c r="A2991" s="13">
        <v>44566.721712962964</v>
      </c>
      <c r="B2991" s="14" t="s">
        <v>5071</v>
      </c>
      <c r="C2991" s="14" t="s">
        <v>597</v>
      </c>
      <c r="D2991" s="14" t="s">
        <v>16</v>
      </c>
      <c r="E2991" s="14" t="s">
        <v>7081</v>
      </c>
      <c r="F2991" s="14" t="s">
        <v>599</v>
      </c>
      <c r="G2991" s="14" t="s">
        <v>139</v>
      </c>
      <c r="H2991" s="14" t="s">
        <v>63</v>
      </c>
    </row>
    <row r="2992" spans="1:8" x14ac:dyDescent="0.25">
      <c r="A2992" s="13">
        <v>44566.721875000003</v>
      </c>
      <c r="B2992" s="14" t="s">
        <v>114</v>
      </c>
      <c r="C2992" s="14" t="s">
        <v>7082</v>
      </c>
      <c r="D2992" s="14" t="s">
        <v>16</v>
      </c>
      <c r="E2992" s="14" t="s">
        <v>7083</v>
      </c>
      <c r="F2992" s="14" t="s">
        <v>7084</v>
      </c>
      <c r="G2992" s="14" t="s">
        <v>139</v>
      </c>
      <c r="H2992" s="14" t="s">
        <v>26</v>
      </c>
    </row>
    <row r="2993" spans="1:8" x14ac:dyDescent="0.25">
      <c r="A2993" s="13">
        <v>44566.722013888888</v>
      </c>
      <c r="B2993" s="14" t="s">
        <v>5530</v>
      </c>
      <c r="C2993" s="14" t="s">
        <v>7085</v>
      </c>
      <c r="D2993" s="14" t="s">
        <v>16</v>
      </c>
      <c r="E2993" s="14" t="s">
        <v>7086</v>
      </c>
      <c r="F2993" s="14" t="s">
        <v>7087</v>
      </c>
      <c r="G2993" s="14" t="s">
        <v>139</v>
      </c>
      <c r="H2993" s="14" t="s">
        <v>39</v>
      </c>
    </row>
    <row r="2994" spans="1:8" x14ac:dyDescent="0.25">
      <c r="A2994" s="13">
        <v>44566.722222222219</v>
      </c>
      <c r="B2994" s="14" t="s">
        <v>113</v>
      </c>
      <c r="C2994" s="14" t="s">
        <v>7088</v>
      </c>
      <c r="D2994" s="14" t="s">
        <v>16</v>
      </c>
      <c r="E2994" s="14" t="s">
        <v>7089</v>
      </c>
      <c r="F2994" s="14" t="s">
        <v>7090</v>
      </c>
      <c r="G2994" s="14" t="s">
        <v>139</v>
      </c>
      <c r="H2994" s="14" t="s">
        <v>32</v>
      </c>
    </row>
    <row r="2995" spans="1:8" x14ac:dyDescent="0.25">
      <c r="A2995" s="13">
        <v>44566.722337962965</v>
      </c>
      <c r="B2995" s="14" t="s">
        <v>5071</v>
      </c>
      <c r="C2995" s="14" t="s">
        <v>7091</v>
      </c>
      <c r="D2995" s="14" t="s">
        <v>16</v>
      </c>
      <c r="E2995" s="14" t="s">
        <v>7092</v>
      </c>
      <c r="F2995" s="14" t="s">
        <v>7093</v>
      </c>
      <c r="G2995" s="14" t="s">
        <v>139</v>
      </c>
      <c r="H2995" s="14" t="s">
        <v>63</v>
      </c>
    </row>
    <row r="2996" spans="1:8" x14ac:dyDescent="0.25">
      <c r="A2996" s="13">
        <v>44566.722453703704</v>
      </c>
      <c r="B2996" s="14" t="s">
        <v>5187</v>
      </c>
      <c r="C2996" s="14" t="s">
        <v>7094</v>
      </c>
      <c r="D2996" s="14" t="s">
        <v>16</v>
      </c>
      <c r="E2996" s="14" t="s">
        <v>7095</v>
      </c>
      <c r="F2996" s="14" t="s">
        <v>7016</v>
      </c>
      <c r="G2996" s="14" t="s">
        <v>139</v>
      </c>
      <c r="H2996" s="14" t="s">
        <v>32</v>
      </c>
    </row>
    <row r="2997" spans="1:8" x14ac:dyDescent="0.25">
      <c r="A2997" s="13">
        <v>44566.722534722219</v>
      </c>
      <c r="B2997" s="14" t="s">
        <v>177</v>
      </c>
      <c r="C2997" s="14" t="s">
        <v>18</v>
      </c>
      <c r="D2997" s="14" t="s">
        <v>16</v>
      </c>
      <c r="E2997" s="14" t="s">
        <v>7096</v>
      </c>
      <c r="F2997" s="14" t="s">
        <v>1387</v>
      </c>
      <c r="G2997" s="14" t="s">
        <v>139</v>
      </c>
      <c r="H2997" s="14" t="s">
        <v>25</v>
      </c>
    </row>
    <row r="2998" spans="1:8" x14ac:dyDescent="0.25">
      <c r="A2998" s="13">
        <v>44566.722581018519</v>
      </c>
      <c r="B2998" s="14" t="s">
        <v>4002</v>
      </c>
      <c r="C2998" s="14" t="s">
        <v>18</v>
      </c>
      <c r="D2998" s="14" t="s">
        <v>16</v>
      </c>
      <c r="E2998" s="14" t="s">
        <v>7097</v>
      </c>
      <c r="F2998" s="14" t="s">
        <v>7098</v>
      </c>
      <c r="G2998" s="14" t="s">
        <v>139</v>
      </c>
      <c r="H2998" s="14" t="s">
        <v>29</v>
      </c>
    </row>
    <row r="2999" spans="1:8" x14ac:dyDescent="0.25">
      <c r="A2999" s="13">
        <v>44566.722638888888</v>
      </c>
      <c r="B2999" s="14" t="s">
        <v>5901</v>
      </c>
      <c r="C2999" s="14" t="s">
        <v>6543</v>
      </c>
      <c r="D2999" s="14" t="s">
        <v>16</v>
      </c>
      <c r="E2999" s="14" t="s">
        <v>7099</v>
      </c>
      <c r="F2999" s="14" t="s">
        <v>7100</v>
      </c>
      <c r="G2999" s="14" t="s">
        <v>139</v>
      </c>
      <c r="H2999" s="14" t="s">
        <v>20</v>
      </c>
    </row>
    <row r="3000" spans="1:8" x14ac:dyDescent="0.25">
      <c r="A3000" s="13">
        <v>44566.722650462965</v>
      </c>
      <c r="B3000" s="14" t="s">
        <v>4690</v>
      </c>
      <c r="C3000" s="14" t="s">
        <v>7101</v>
      </c>
      <c r="D3000" s="14" t="s">
        <v>23</v>
      </c>
      <c r="E3000" s="14" t="s">
        <v>7102</v>
      </c>
      <c r="F3000" s="14" t="s">
        <v>7103</v>
      </c>
      <c r="G3000" s="14" t="s">
        <v>139</v>
      </c>
      <c r="H3000" s="14" t="s">
        <v>42</v>
      </c>
    </row>
    <row r="3001" spans="1:8" x14ac:dyDescent="0.25">
      <c r="A3001" s="13">
        <v>44566.722708333335</v>
      </c>
      <c r="B3001" s="14" t="s">
        <v>3205</v>
      </c>
      <c r="C3001" s="14" t="s">
        <v>7104</v>
      </c>
      <c r="D3001" s="14" t="s">
        <v>23</v>
      </c>
      <c r="E3001" s="14" t="s">
        <v>7105</v>
      </c>
      <c r="F3001" s="14" t="s">
        <v>7106</v>
      </c>
      <c r="G3001" s="14" t="s">
        <v>139</v>
      </c>
      <c r="H3001" s="14" t="s">
        <v>36</v>
      </c>
    </row>
    <row r="3002" spans="1:8" x14ac:dyDescent="0.25">
      <c r="A3002" s="13">
        <v>44566.722766203704</v>
      </c>
      <c r="B3002" s="14" t="s">
        <v>5071</v>
      </c>
      <c r="C3002" s="14" t="s">
        <v>18</v>
      </c>
      <c r="D3002" s="14" t="s">
        <v>16</v>
      </c>
      <c r="E3002" s="14" t="s">
        <v>7107</v>
      </c>
      <c r="F3002" s="14" t="s">
        <v>7108</v>
      </c>
      <c r="G3002" s="14" t="s">
        <v>139</v>
      </c>
      <c r="H3002" s="14" t="s">
        <v>20</v>
      </c>
    </row>
    <row r="3003" spans="1:8" x14ac:dyDescent="0.25">
      <c r="A3003" s="13">
        <v>44566.72278935185</v>
      </c>
      <c r="B3003" s="14" t="s">
        <v>111</v>
      </c>
      <c r="C3003" s="14" t="s">
        <v>7109</v>
      </c>
      <c r="D3003" s="14" t="s">
        <v>16</v>
      </c>
      <c r="E3003" s="14" t="s">
        <v>7110</v>
      </c>
      <c r="F3003" s="14" t="s">
        <v>7111</v>
      </c>
      <c r="G3003" s="14" t="s">
        <v>139</v>
      </c>
      <c r="H3003" s="14" t="s">
        <v>26</v>
      </c>
    </row>
    <row r="3004" spans="1:8" x14ac:dyDescent="0.25">
      <c r="A3004" s="13">
        <v>44566.722800925927</v>
      </c>
      <c r="B3004" s="14" t="s">
        <v>5150</v>
      </c>
      <c r="C3004" s="14" t="s">
        <v>7112</v>
      </c>
      <c r="D3004" s="14" t="s">
        <v>16</v>
      </c>
      <c r="E3004" s="14" t="s">
        <v>7113</v>
      </c>
      <c r="F3004" s="14" t="s">
        <v>7114</v>
      </c>
      <c r="G3004" s="14" t="s">
        <v>139</v>
      </c>
      <c r="H3004" s="14" t="s">
        <v>32</v>
      </c>
    </row>
    <row r="3005" spans="1:8" x14ac:dyDescent="0.25">
      <c r="A3005" s="13">
        <v>44566.722870370373</v>
      </c>
      <c r="B3005" s="14" t="s">
        <v>114</v>
      </c>
      <c r="C3005" s="14" t="s">
        <v>18</v>
      </c>
      <c r="D3005" s="14" t="s">
        <v>16</v>
      </c>
      <c r="E3005" s="14" t="s">
        <v>7115</v>
      </c>
      <c r="F3005" s="14" t="s">
        <v>5622</v>
      </c>
      <c r="G3005" s="14" t="s">
        <v>139</v>
      </c>
      <c r="H3005" s="14" t="s">
        <v>34</v>
      </c>
    </row>
    <row r="3006" spans="1:8" x14ac:dyDescent="0.25">
      <c r="A3006" s="13">
        <v>44566.722893518519</v>
      </c>
      <c r="B3006" s="14" t="s">
        <v>3114</v>
      </c>
      <c r="C3006" s="14" t="s">
        <v>18</v>
      </c>
      <c r="D3006" s="14" t="s">
        <v>16</v>
      </c>
      <c r="E3006" s="14" t="s">
        <v>7116</v>
      </c>
      <c r="F3006" s="14" t="s">
        <v>7117</v>
      </c>
      <c r="G3006" s="14" t="s">
        <v>139</v>
      </c>
      <c r="H3006" s="14" t="s">
        <v>22</v>
      </c>
    </row>
    <row r="3007" spans="1:8" x14ac:dyDescent="0.25">
      <c r="A3007" s="13">
        <v>44566.723229166666</v>
      </c>
      <c r="B3007" s="14" t="s">
        <v>5224</v>
      </c>
      <c r="C3007" s="14" t="s">
        <v>7118</v>
      </c>
      <c r="D3007" s="14" t="s">
        <v>16</v>
      </c>
      <c r="E3007" s="14" t="s">
        <v>7119</v>
      </c>
      <c r="F3007" s="14" t="s">
        <v>7120</v>
      </c>
      <c r="G3007" s="14" t="s">
        <v>139</v>
      </c>
      <c r="H3007" s="14" t="s">
        <v>32</v>
      </c>
    </row>
    <row r="3008" spans="1:8" x14ac:dyDescent="0.25">
      <c r="A3008" s="13">
        <v>44566.723229166666</v>
      </c>
      <c r="B3008" s="14" t="s">
        <v>6740</v>
      </c>
      <c r="C3008" s="14" t="s">
        <v>7121</v>
      </c>
      <c r="D3008" s="14" t="s">
        <v>23</v>
      </c>
      <c r="E3008" s="14" t="s">
        <v>7122</v>
      </c>
      <c r="F3008" s="14" t="s">
        <v>7123</v>
      </c>
      <c r="G3008" s="14" t="s">
        <v>139</v>
      </c>
      <c r="H3008" s="14" t="s">
        <v>28</v>
      </c>
    </row>
    <row r="3009" spans="1:8" x14ac:dyDescent="0.25">
      <c r="A3009" s="13">
        <v>44566.723564814813</v>
      </c>
      <c r="B3009" s="14" t="s">
        <v>6849</v>
      </c>
      <c r="C3009" s="14" t="s">
        <v>7124</v>
      </c>
      <c r="D3009" s="14" t="s">
        <v>23</v>
      </c>
      <c r="E3009" s="14" t="s">
        <v>7125</v>
      </c>
      <c r="F3009" s="14" t="s">
        <v>7126</v>
      </c>
      <c r="G3009" s="14" t="s">
        <v>139</v>
      </c>
      <c r="H3009" s="14" t="s">
        <v>24</v>
      </c>
    </row>
    <row r="3010" spans="1:8" x14ac:dyDescent="0.25">
      <c r="A3010" s="13">
        <v>44566.723645833335</v>
      </c>
      <c r="B3010" s="14" t="s">
        <v>5187</v>
      </c>
      <c r="C3010" s="14" t="s">
        <v>7127</v>
      </c>
      <c r="D3010" s="14" t="s">
        <v>16</v>
      </c>
      <c r="E3010" s="14" t="s">
        <v>7128</v>
      </c>
      <c r="F3010" s="14" t="s">
        <v>7129</v>
      </c>
      <c r="G3010" s="14" t="s">
        <v>139</v>
      </c>
      <c r="H3010" s="14" t="s">
        <v>17</v>
      </c>
    </row>
    <row r="3011" spans="1:8" x14ac:dyDescent="0.25">
      <c r="A3011" s="13">
        <v>44566.723946759259</v>
      </c>
      <c r="B3011" s="14" t="s">
        <v>118</v>
      </c>
      <c r="C3011" s="14" t="s">
        <v>18</v>
      </c>
      <c r="D3011" s="14" t="s">
        <v>16</v>
      </c>
      <c r="E3011" s="14" t="s">
        <v>7130</v>
      </c>
      <c r="F3011" s="14" t="s">
        <v>7131</v>
      </c>
      <c r="G3011" s="14" t="s">
        <v>139</v>
      </c>
      <c r="H3011" s="14" t="s">
        <v>285</v>
      </c>
    </row>
    <row r="3012" spans="1:8" x14ac:dyDescent="0.25">
      <c r="A3012" s="13">
        <v>44566.724062499998</v>
      </c>
      <c r="B3012" s="14" t="s">
        <v>156</v>
      </c>
      <c r="C3012" s="14" t="s">
        <v>7132</v>
      </c>
      <c r="D3012" s="14" t="s">
        <v>23</v>
      </c>
      <c r="E3012" s="14" t="s">
        <v>7133</v>
      </c>
      <c r="F3012" s="14" t="s">
        <v>7134</v>
      </c>
      <c r="G3012" s="14" t="s">
        <v>139</v>
      </c>
      <c r="H3012" s="14" t="s">
        <v>24</v>
      </c>
    </row>
    <row r="3013" spans="1:8" x14ac:dyDescent="0.25">
      <c r="A3013" s="13">
        <v>44566.724918981483</v>
      </c>
      <c r="B3013" s="14" t="s">
        <v>113</v>
      </c>
      <c r="C3013" s="14" t="s">
        <v>18</v>
      </c>
      <c r="D3013" s="14" t="s">
        <v>16</v>
      </c>
      <c r="E3013" s="14" t="s">
        <v>7135</v>
      </c>
      <c r="F3013" s="14" t="s">
        <v>7136</v>
      </c>
      <c r="G3013" s="14" t="s">
        <v>139</v>
      </c>
      <c r="H3013" s="14" t="s">
        <v>19</v>
      </c>
    </row>
    <row r="3014" spans="1:8" x14ac:dyDescent="0.25">
      <c r="A3014" s="13">
        <v>44566.725162037037</v>
      </c>
      <c r="B3014" s="14" t="s">
        <v>5224</v>
      </c>
      <c r="C3014" s="14" t="s">
        <v>7137</v>
      </c>
      <c r="D3014" s="14" t="s">
        <v>16</v>
      </c>
      <c r="E3014" s="14" t="s">
        <v>7138</v>
      </c>
      <c r="F3014" s="14" t="s">
        <v>7139</v>
      </c>
      <c r="G3014" s="14" t="s">
        <v>139</v>
      </c>
      <c r="H3014" s="14" t="s">
        <v>25</v>
      </c>
    </row>
    <row r="3015" spans="1:8" x14ac:dyDescent="0.25">
      <c r="A3015" s="13">
        <v>44566.725335648145</v>
      </c>
      <c r="B3015" s="14" t="s">
        <v>4582</v>
      </c>
      <c r="C3015" s="14" t="s">
        <v>7140</v>
      </c>
      <c r="D3015" s="14" t="s">
        <v>23</v>
      </c>
      <c r="E3015" s="14" t="s">
        <v>7141</v>
      </c>
      <c r="F3015" s="14" t="s">
        <v>7142</v>
      </c>
      <c r="G3015" s="14" t="s">
        <v>139</v>
      </c>
      <c r="H3015" s="14" t="s">
        <v>27</v>
      </c>
    </row>
    <row r="3016" spans="1:8" x14ac:dyDescent="0.25">
      <c r="A3016" s="13">
        <v>44566.725393518522</v>
      </c>
      <c r="B3016" s="14" t="s">
        <v>6614</v>
      </c>
      <c r="C3016" s="14" t="s">
        <v>7143</v>
      </c>
      <c r="D3016" s="14" t="s">
        <v>23</v>
      </c>
      <c r="E3016" s="14" t="s">
        <v>7144</v>
      </c>
      <c r="F3016" s="14" t="s">
        <v>7145</v>
      </c>
      <c r="G3016" s="14" t="s">
        <v>139</v>
      </c>
      <c r="H3016" s="14" t="s">
        <v>36</v>
      </c>
    </row>
    <row r="3017" spans="1:8" x14ac:dyDescent="0.25">
      <c r="A3017" s="13">
        <v>44566.725416666668</v>
      </c>
      <c r="B3017" s="14" t="s">
        <v>111</v>
      </c>
      <c r="C3017" s="14" t="s">
        <v>18</v>
      </c>
      <c r="D3017" s="14" t="s">
        <v>16</v>
      </c>
      <c r="E3017" s="14" t="s">
        <v>7146</v>
      </c>
      <c r="F3017" s="14" t="s">
        <v>7147</v>
      </c>
      <c r="G3017" s="14" t="s">
        <v>139</v>
      </c>
      <c r="H3017" s="14" t="s">
        <v>19</v>
      </c>
    </row>
    <row r="3018" spans="1:8" x14ac:dyDescent="0.25">
      <c r="A3018" s="13">
        <v>44566.725636574076</v>
      </c>
      <c r="B3018" s="14" t="s">
        <v>116</v>
      </c>
      <c r="C3018" s="14" t="s">
        <v>18</v>
      </c>
      <c r="D3018" s="14" t="s">
        <v>16</v>
      </c>
      <c r="E3018" s="14" t="s">
        <v>7148</v>
      </c>
      <c r="F3018" s="14" t="s">
        <v>7149</v>
      </c>
      <c r="G3018" s="14" t="s">
        <v>139</v>
      </c>
      <c r="H3018" s="14" t="s">
        <v>38</v>
      </c>
    </row>
    <row r="3019" spans="1:8" x14ac:dyDescent="0.25">
      <c r="A3019" s="13">
        <v>44566.725706018522</v>
      </c>
      <c r="B3019" s="14" t="s">
        <v>5150</v>
      </c>
      <c r="C3019" s="14" t="s">
        <v>18</v>
      </c>
      <c r="D3019" s="14" t="s">
        <v>16</v>
      </c>
      <c r="E3019" s="14" t="s">
        <v>7150</v>
      </c>
      <c r="F3019" s="14" t="s">
        <v>7151</v>
      </c>
      <c r="G3019" s="14" t="s">
        <v>139</v>
      </c>
      <c r="H3019" s="14" t="s">
        <v>29</v>
      </c>
    </row>
    <row r="3020" spans="1:8" x14ac:dyDescent="0.25">
      <c r="A3020" s="13">
        <v>44566.725949074076</v>
      </c>
      <c r="B3020" s="14" t="s">
        <v>5187</v>
      </c>
      <c r="C3020" s="14" t="s">
        <v>7152</v>
      </c>
      <c r="D3020" s="14" t="s">
        <v>16</v>
      </c>
      <c r="E3020" s="14" t="s">
        <v>7153</v>
      </c>
      <c r="F3020" s="14" t="s">
        <v>7154</v>
      </c>
      <c r="G3020" s="14" t="s">
        <v>139</v>
      </c>
      <c r="H3020" s="14" t="s">
        <v>32</v>
      </c>
    </row>
    <row r="3021" spans="1:8" x14ac:dyDescent="0.25">
      <c r="A3021" s="13">
        <v>44566.725960648146</v>
      </c>
      <c r="B3021" s="14" t="s">
        <v>110</v>
      </c>
      <c r="C3021" s="14" t="s">
        <v>18</v>
      </c>
      <c r="D3021" s="14" t="s">
        <v>16</v>
      </c>
      <c r="E3021" s="14" t="s">
        <v>7155</v>
      </c>
      <c r="F3021" s="14" t="s">
        <v>7156</v>
      </c>
      <c r="G3021" s="14" t="s">
        <v>139</v>
      </c>
      <c r="H3021" s="14" t="s">
        <v>25</v>
      </c>
    </row>
    <row r="3022" spans="1:8" x14ac:dyDescent="0.25">
      <c r="A3022" s="13">
        <v>44566.726574074077</v>
      </c>
      <c r="B3022" s="14" t="s">
        <v>6740</v>
      </c>
      <c r="C3022" s="14" t="s">
        <v>7157</v>
      </c>
      <c r="D3022" s="14" t="s">
        <v>23</v>
      </c>
      <c r="E3022" s="14" t="s">
        <v>7158</v>
      </c>
      <c r="F3022" s="14" t="s">
        <v>7159</v>
      </c>
      <c r="G3022" s="14" t="s">
        <v>139</v>
      </c>
      <c r="H3022" s="14" t="s">
        <v>24</v>
      </c>
    </row>
    <row r="3023" spans="1:8" x14ac:dyDescent="0.25">
      <c r="A3023" s="13">
        <v>44566.727233796293</v>
      </c>
      <c r="B3023" s="14" t="s">
        <v>110</v>
      </c>
      <c r="C3023" s="14" t="s">
        <v>5776</v>
      </c>
      <c r="D3023" s="14" t="s">
        <v>16</v>
      </c>
      <c r="E3023" s="14" t="s">
        <v>7160</v>
      </c>
      <c r="F3023" s="14" t="s">
        <v>5778</v>
      </c>
      <c r="G3023" s="14" t="s">
        <v>139</v>
      </c>
      <c r="H3023" s="14" t="s">
        <v>17</v>
      </c>
    </row>
    <row r="3024" spans="1:8" x14ac:dyDescent="0.25">
      <c r="A3024" s="13">
        <v>44566.727233796293</v>
      </c>
      <c r="B3024" s="14" t="s">
        <v>5901</v>
      </c>
      <c r="C3024" s="14" t="s">
        <v>7161</v>
      </c>
      <c r="D3024" s="14" t="s">
        <v>16</v>
      </c>
      <c r="E3024" s="14" t="s">
        <v>7162</v>
      </c>
      <c r="F3024" s="14" t="s">
        <v>7163</v>
      </c>
      <c r="G3024" s="14" t="s">
        <v>139</v>
      </c>
      <c r="H3024" s="14" t="s">
        <v>39</v>
      </c>
    </row>
    <row r="3025" spans="1:8" x14ac:dyDescent="0.25">
      <c r="A3025" s="13">
        <v>44566.727465277778</v>
      </c>
      <c r="B3025" s="14" t="s">
        <v>5901</v>
      </c>
      <c r="C3025" s="14" t="s">
        <v>7161</v>
      </c>
      <c r="D3025" s="14" t="s">
        <v>16</v>
      </c>
      <c r="E3025" s="14" t="s">
        <v>7162</v>
      </c>
      <c r="F3025" s="14" t="s">
        <v>7163</v>
      </c>
      <c r="G3025" s="14" t="s">
        <v>139</v>
      </c>
      <c r="H3025" s="14" t="s">
        <v>39</v>
      </c>
    </row>
    <row r="3026" spans="1:8" x14ac:dyDescent="0.25">
      <c r="A3026" s="13">
        <v>44566.72760416667</v>
      </c>
      <c r="B3026" s="14" t="s">
        <v>4002</v>
      </c>
      <c r="C3026" s="14" t="s">
        <v>7164</v>
      </c>
      <c r="D3026" s="14" t="s">
        <v>16</v>
      </c>
      <c r="E3026" s="14" t="s">
        <v>7165</v>
      </c>
      <c r="F3026" s="14" t="s">
        <v>7166</v>
      </c>
      <c r="G3026" s="14" t="s">
        <v>139</v>
      </c>
      <c r="H3026" s="14" t="s">
        <v>26</v>
      </c>
    </row>
    <row r="3027" spans="1:8" x14ac:dyDescent="0.25">
      <c r="A3027" s="13">
        <v>44566.727662037039</v>
      </c>
      <c r="B3027" s="14" t="s">
        <v>5224</v>
      </c>
      <c r="C3027" s="14" t="s">
        <v>7167</v>
      </c>
      <c r="D3027" s="14" t="s">
        <v>16</v>
      </c>
      <c r="E3027" s="14" t="s">
        <v>7168</v>
      </c>
      <c r="F3027" s="14" t="s">
        <v>7169</v>
      </c>
      <c r="G3027" s="14" t="s">
        <v>139</v>
      </c>
      <c r="H3027" s="14" t="s">
        <v>25</v>
      </c>
    </row>
    <row r="3028" spans="1:8" x14ac:dyDescent="0.25">
      <c r="A3028" s="13">
        <v>44566.728009259263</v>
      </c>
      <c r="B3028" s="14" t="s">
        <v>147</v>
      </c>
      <c r="C3028" s="14" t="s">
        <v>18</v>
      </c>
      <c r="D3028" s="14" t="s">
        <v>16</v>
      </c>
      <c r="E3028" s="14" t="s">
        <v>7170</v>
      </c>
      <c r="F3028" s="14" t="s">
        <v>7171</v>
      </c>
      <c r="G3028" s="14" t="s">
        <v>139</v>
      </c>
      <c r="H3028" s="14" t="s">
        <v>22</v>
      </c>
    </row>
    <row r="3029" spans="1:8" x14ac:dyDescent="0.25">
      <c r="A3029" s="13">
        <v>44566.728229166663</v>
      </c>
      <c r="B3029" s="14" t="s">
        <v>4830</v>
      </c>
      <c r="C3029" s="14" t="s">
        <v>2095</v>
      </c>
      <c r="D3029" s="14" t="s">
        <v>16</v>
      </c>
      <c r="E3029" s="14" t="s">
        <v>7172</v>
      </c>
      <c r="F3029" s="14" t="s">
        <v>2097</v>
      </c>
      <c r="G3029" s="14" t="s">
        <v>139</v>
      </c>
      <c r="H3029" s="14" t="s">
        <v>63</v>
      </c>
    </row>
    <row r="3030" spans="1:8" x14ac:dyDescent="0.25">
      <c r="A3030" s="13">
        <v>44566.728229166663</v>
      </c>
      <c r="B3030" s="14" t="s">
        <v>6740</v>
      </c>
      <c r="C3030" s="14" t="s">
        <v>7173</v>
      </c>
      <c r="D3030" s="14" t="s">
        <v>23</v>
      </c>
      <c r="E3030" s="14" t="s">
        <v>7174</v>
      </c>
      <c r="F3030" s="14" t="s">
        <v>7175</v>
      </c>
      <c r="G3030" s="14" t="s">
        <v>139</v>
      </c>
      <c r="H3030" s="14" t="s">
        <v>24</v>
      </c>
    </row>
    <row r="3031" spans="1:8" x14ac:dyDescent="0.25">
      <c r="A3031" s="13">
        <v>44566.728356481479</v>
      </c>
      <c r="B3031" s="14" t="s">
        <v>156</v>
      </c>
      <c r="C3031" s="14" t="s">
        <v>7176</v>
      </c>
      <c r="D3031" s="14" t="s">
        <v>23</v>
      </c>
      <c r="E3031" s="14" t="s">
        <v>7177</v>
      </c>
      <c r="F3031" s="14" t="s">
        <v>7178</v>
      </c>
      <c r="G3031" s="14" t="s">
        <v>139</v>
      </c>
      <c r="H3031" s="14" t="s">
        <v>27</v>
      </c>
    </row>
    <row r="3032" spans="1:8" x14ac:dyDescent="0.25">
      <c r="A3032" s="13">
        <v>44566.728391203702</v>
      </c>
      <c r="B3032" s="14" t="s">
        <v>6614</v>
      </c>
      <c r="C3032" s="14" t="s">
        <v>597</v>
      </c>
      <c r="D3032" s="14" t="s">
        <v>16</v>
      </c>
      <c r="E3032" s="14" t="s">
        <v>7179</v>
      </c>
      <c r="F3032" s="14" t="s">
        <v>599</v>
      </c>
      <c r="G3032" s="14" t="s">
        <v>139</v>
      </c>
      <c r="H3032" s="14" t="s">
        <v>63</v>
      </c>
    </row>
    <row r="3033" spans="1:8" x14ac:dyDescent="0.25">
      <c r="A3033" s="13">
        <v>44566.728449074071</v>
      </c>
      <c r="B3033" s="14" t="s">
        <v>5187</v>
      </c>
      <c r="C3033" s="14" t="s">
        <v>7180</v>
      </c>
      <c r="D3033" s="14" t="s">
        <v>16</v>
      </c>
      <c r="E3033" s="14" t="s">
        <v>7181</v>
      </c>
      <c r="F3033" s="14" t="s">
        <v>7182</v>
      </c>
      <c r="G3033" s="14" t="s">
        <v>139</v>
      </c>
      <c r="H3033" s="14" t="s">
        <v>32</v>
      </c>
    </row>
    <row r="3034" spans="1:8" x14ac:dyDescent="0.25">
      <c r="A3034" s="13">
        <v>44566.728483796294</v>
      </c>
      <c r="B3034" s="14" t="s">
        <v>3114</v>
      </c>
      <c r="C3034" s="14" t="s">
        <v>7183</v>
      </c>
      <c r="D3034" s="14" t="s">
        <v>16</v>
      </c>
      <c r="E3034" s="14" t="s">
        <v>7184</v>
      </c>
      <c r="F3034" s="14" t="s">
        <v>7185</v>
      </c>
      <c r="G3034" s="14" t="s">
        <v>139</v>
      </c>
      <c r="H3034" s="14" t="s">
        <v>25</v>
      </c>
    </row>
    <row r="3035" spans="1:8" x14ac:dyDescent="0.25">
      <c r="A3035" s="13">
        <v>44566.728622685187</v>
      </c>
      <c r="B3035" s="14" t="s">
        <v>5530</v>
      </c>
      <c r="C3035" s="14" t="s">
        <v>4646</v>
      </c>
      <c r="D3035" s="14" t="s">
        <v>16</v>
      </c>
      <c r="E3035" s="14" t="s">
        <v>7186</v>
      </c>
      <c r="F3035" s="14" t="s">
        <v>4648</v>
      </c>
      <c r="G3035" s="14" t="s">
        <v>139</v>
      </c>
      <c r="H3035" s="14" t="s">
        <v>63</v>
      </c>
    </row>
    <row r="3036" spans="1:8" x14ac:dyDescent="0.25">
      <c r="A3036" s="13">
        <v>44566.728750000002</v>
      </c>
      <c r="B3036" s="14" t="s">
        <v>6614</v>
      </c>
      <c r="C3036" s="14" t="s">
        <v>7187</v>
      </c>
      <c r="D3036" s="14" t="s">
        <v>23</v>
      </c>
      <c r="E3036" s="14" t="s">
        <v>7188</v>
      </c>
      <c r="F3036" s="14" t="s">
        <v>7189</v>
      </c>
      <c r="G3036" s="14" t="s">
        <v>139</v>
      </c>
      <c r="H3036" s="14" t="s">
        <v>59</v>
      </c>
    </row>
    <row r="3037" spans="1:8" x14ac:dyDescent="0.25">
      <c r="A3037" s="13">
        <v>44566.729212962964</v>
      </c>
      <c r="B3037" s="14" t="s">
        <v>5150</v>
      </c>
      <c r="C3037" s="14" t="s">
        <v>6890</v>
      </c>
      <c r="D3037" s="14" t="s">
        <v>16</v>
      </c>
      <c r="E3037" s="14" t="s">
        <v>7190</v>
      </c>
      <c r="F3037" s="14" t="s">
        <v>6892</v>
      </c>
      <c r="G3037" s="14" t="s">
        <v>139</v>
      </c>
      <c r="H3037" s="14" t="s">
        <v>32</v>
      </c>
    </row>
    <row r="3038" spans="1:8" x14ac:dyDescent="0.25">
      <c r="A3038" s="13">
        <v>44566.729224537034</v>
      </c>
      <c r="B3038" s="14" t="s">
        <v>110</v>
      </c>
      <c r="C3038" s="14" t="s">
        <v>18</v>
      </c>
      <c r="D3038" s="14" t="s">
        <v>16</v>
      </c>
      <c r="E3038" s="14" t="s">
        <v>7191</v>
      </c>
      <c r="F3038" s="14" t="s">
        <v>7192</v>
      </c>
      <c r="G3038" s="14" t="s">
        <v>139</v>
      </c>
      <c r="H3038" s="14" t="s">
        <v>22</v>
      </c>
    </row>
    <row r="3039" spans="1:8" x14ac:dyDescent="0.25">
      <c r="A3039" s="13">
        <v>44566.729583333334</v>
      </c>
      <c r="B3039" s="14" t="s">
        <v>118</v>
      </c>
      <c r="C3039" s="14" t="s">
        <v>18</v>
      </c>
      <c r="D3039" s="14" t="s">
        <v>23</v>
      </c>
      <c r="E3039" s="14" t="s">
        <v>7193</v>
      </c>
      <c r="F3039" s="14" t="s">
        <v>7194</v>
      </c>
      <c r="G3039" s="14" t="s">
        <v>139</v>
      </c>
      <c r="H3039" s="14" t="s">
        <v>43</v>
      </c>
    </row>
    <row r="3040" spans="1:8" x14ac:dyDescent="0.25">
      <c r="A3040" s="13">
        <v>44566.729687500003</v>
      </c>
      <c r="B3040" s="14" t="s">
        <v>4830</v>
      </c>
      <c r="C3040" s="14" t="s">
        <v>18</v>
      </c>
      <c r="D3040" s="14" t="s">
        <v>16</v>
      </c>
      <c r="E3040" s="14" t="s">
        <v>7195</v>
      </c>
      <c r="F3040" s="14" t="s">
        <v>7196</v>
      </c>
      <c r="G3040" s="14" t="s">
        <v>139</v>
      </c>
      <c r="H3040" s="14" t="s">
        <v>20</v>
      </c>
    </row>
    <row r="3041" spans="1:8" x14ac:dyDescent="0.25">
      <c r="A3041" s="13">
        <v>44566.729837962965</v>
      </c>
      <c r="B3041" s="14" t="s">
        <v>147</v>
      </c>
      <c r="C3041" s="14" t="s">
        <v>7197</v>
      </c>
      <c r="D3041" s="14" t="s">
        <v>16</v>
      </c>
      <c r="E3041" s="14" t="s">
        <v>7198</v>
      </c>
      <c r="F3041" s="14" t="s">
        <v>7199</v>
      </c>
      <c r="G3041" s="14" t="s">
        <v>139</v>
      </c>
      <c r="H3041" s="14" t="s">
        <v>32</v>
      </c>
    </row>
    <row r="3042" spans="1:8" x14ac:dyDescent="0.25">
      <c r="A3042" s="13">
        <v>44566.730081018519</v>
      </c>
      <c r="B3042" s="14" t="s">
        <v>5922</v>
      </c>
      <c r="C3042" s="14" t="s">
        <v>4469</v>
      </c>
      <c r="D3042" s="14" t="s">
        <v>23</v>
      </c>
      <c r="E3042" s="14" t="s">
        <v>7200</v>
      </c>
      <c r="F3042" s="14" t="s">
        <v>4471</v>
      </c>
      <c r="G3042" s="14" t="s">
        <v>139</v>
      </c>
      <c r="H3042" s="14" t="s">
        <v>36</v>
      </c>
    </row>
    <row r="3043" spans="1:8" x14ac:dyDescent="0.25">
      <c r="A3043" s="13">
        <v>44566.730173611111</v>
      </c>
      <c r="B3043" s="14" t="s">
        <v>6291</v>
      </c>
      <c r="C3043" s="14" t="s">
        <v>18</v>
      </c>
      <c r="D3043" s="14" t="s">
        <v>16</v>
      </c>
      <c r="E3043" s="14" t="s">
        <v>7201</v>
      </c>
      <c r="F3043" s="14" t="s">
        <v>7202</v>
      </c>
      <c r="G3043" s="14" t="s">
        <v>139</v>
      </c>
      <c r="H3043" s="14" t="s">
        <v>29</v>
      </c>
    </row>
    <row r="3044" spans="1:8" x14ac:dyDescent="0.25">
      <c r="A3044" s="13">
        <v>44566.73028935185</v>
      </c>
      <c r="B3044" s="14" t="s">
        <v>113</v>
      </c>
      <c r="C3044" s="14" t="s">
        <v>7161</v>
      </c>
      <c r="D3044" s="14" t="s">
        <v>16</v>
      </c>
      <c r="E3044" s="14" t="s">
        <v>7162</v>
      </c>
      <c r="F3044" s="14" t="s">
        <v>7163</v>
      </c>
      <c r="G3044" s="14" t="s">
        <v>139</v>
      </c>
      <c r="H3044" s="14" t="s">
        <v>39</v>
      </c>
    </row>
    <row r="3045" spans="1:8" x14ac:dyDescent="0.25">
      <c r="A3045" s="13">
        <v>44566.730370370373</v>
      </c>
      <c r="B3045" s="14" t="s">
        <v>1674</v>
      </c>
      <c r="C3045" s="14" t="s">
        <v>18</v>
      </c>
      <c r="D3045" s="14" t="s">
        <v>16</v>
      </c>
      <c r="E3045" s="14" t="s">
        <v>7203</v>
      </c>
      <c r="F3045" s="14" t="s">
        <v>7204</v>
      </c>
      <c r="G3045" s="14" t="s">
        <v>139</v>
      </c>
      <c r="H3045" s="14" t="s">
        <v>20</v>
      </c>
    </row>
    <row r="3046" spans="1:8" x14ac:dyDescent="0.25">
      <c r="A3046" s="13">
        <v>44566.730682870373</v>
      </c>
      <c r="B3046" s="14" t="s">
        <v>6849</v>
      </c>
      <c r="C3046" s="14" t="s">
        <v>4935</v>
      </c>
      <c r="D3046" s="14" t="s">
        <v>23</v>
      </c>
      <c r="E3046" s="14" t="s">
        <v>7205</v>
      </c>
      <c r="F3046" s="14" t="s">
        <v>4937</v>
      </c>
      <c r="G3046" s="14" t="s">
        <v>139</v>
      </c>
      <c r="H3046" s="14" t="s">
        <v>30</v>
      </c>
    </row>
    <row r="3047" spans="1:8" x14ac:dyDescent="0.25">
      <c r="A3047" s="13">
        <v>44566.730740740742</v>
      </c>
      <c r="B3047" s="14" t="s">
        <v>148</v>
      </c>
      <c r="C3047" s="14" t="s">
        <v>597</v>
      </c>
      <c r="D3047" s="14" t="s">
        <v>16</v>
      </c>
      <c r="E3047" s="14" t="s">
        <v>7206</v>
      </c>
      <c r="F3047" s="14" t="s">
        <v>599</v>
      </c>
      <c r="G3047" s="14" t="s">
        <v>139</v>
      </c>
      <c r="H3047" s="14" t="s">
        <v>63</v>
      </c>
    </row>
    <row r="3048" spans="1:8" x14ac:dyDescent="0.25">
      <c r="A3048" s="13">
        <v>44566.730810185189</v>
      </c>
      <c r="B3048" s="14" t="s">
        <v>5150</v>
      </c>
      <c r="C3048" s="14" t="s">
        <v>7207</v>
      </c>
      <c r="D3048" s="14" t="s">
        <v>16</v>
      </c>
      <c r="E3048" s="14" t="s">
        <v>7208</v>
      </c>
      <c r="F3048" s="14" t="s">
        <v>7209</v>
      </c>
      <c r="G3048" s="14" t="s">
        <v>139</v>
      </c>
      <c r="H3048" s="14" t="s">
        <v>48</v>
      </c>
    </row>
    <row r="3049" spans="1:8" x14ac:dyDescent="0.25">
      <c r="A3049" s="13">
        <v>44566.730810185189</v>
      </c>
      <c r="B3049" s="14" t="s">
        <v>4002</v>
      </c>
      <c r="C3049" s="14" t="s">
        <v>18</v>
      </c>
      <c r="D3049" s="14" t="s">
        <v>16</v>
      </c>
      <c r="E3049" s="14" t="s">
        <v>7210</v>
      </c>
      <c r="F3049" s="14" t="s">
        <v>7211</v>
      </c>
      <c r="G3049" s="14" t="s">
        <v>139</v>
      </c>
      <c r="H3049" s="14" t="s">
        <v>29</v>
      </c>
    </row>
    <row r="3050" spans="1:8" x14ac:dyDescent="0.25">
      <c r="A3050" s="13">
        <v>44566.730902777781</v>
      </c>
      <c r="B3050" s="14" t="s">
        <v>5224</v>
      </c>
      <c r="C3050" s="14" t="s">
        <v>7212</v>
      </c>
      <c r="D3050" s="14" t="s">
        <v>16</v>
      </c>
      <c r="E3050" s="14" t="s">
        <v>7213</v>
      </c>
      <c r="F3050" s="14" t="s">
        <v>7214</v>
      </c>
      <c r="G3050" s="14" t="s">
        <v>139</v>
      </c>
      <c r="H3050" s="14" t="s">
        <v>32</v>
      </c>
    </row>
    <row r="3051" spans="1:8" x14ac:dyDescent="0.25">
      <c r="A3051" s="13">
        <v>44566.731354166666</v>
      </c>
      <c r="B3051" s="14" t="s">
        <v>3114</v>
      </c>
      <c r="C3051" s="14" t="s">
        <v>7118</v>
      </c>
      <c r="D3051" s="14" t="s">
        <v>16</v>
      </c>
      <c r="E3051" s="14" t="s">
        <v>7215</v>
      </c>
      <c r="F3051" s="14" t="s">
        <v>7120</v>
      </c>
      <c r="G3051" s="14" t="s">
        <v>139</v>
      </c>
      <c r="H3051" s="14" t="s">
        <v>32</v>
      </c>
    </row>
    <row r="3052" spans="1:8" x14ac:dyDescent="0.25">
      <c r="A3052" s="13">
        <v>44566.731574074074</v>
      </c>
      <c r="B3052" s="14" t="s">
        <v>5407</v>
      </c>
      <c r="C3052" s="14" t="s">
        <v>7216</v>
      </c>
      <c r="D3052" s="14" t="s">
        <v>16</v>
      </c>
      <c r="E3052" s="14" t="s">
        <v>7217</v>
      </c>
      <c r="F3052" s="14" t="s">
        <v>7218</v>
      </c>
      <c r="G3052" s="14" t="s">
        <v>139</v>
      </c>
      <c r="H3052" s="14" t="s">
        <v>21</v>
      </c>
    </row>
    <row r="3053" spans="1:8" x14ac:dyDescent="0.25">
      <c r="A3053" s="13">
        <v>44566.73164351852</v>
      </c>
      <c r="B3053" s="14" t="s">
        <v>147</v>
      </c>
      <c r="C3053" s="14" t="s">
        <v>18</v>
      </c>
      <c r="D3053" s="14" t="s">
        <v>16</v>
      </c>
      <c r="E3053" s="14" t="s">
        <v>7219</v>
      </c>
      <c r="F3053" s="14" t="s">
        <v>7220</v>
      </c>
      <c r="G3053" s="14" t="s">
        <v>139</v>
      </c>
      <c r="H3053" s="14" t="s">
        <v>19</v>
      </c>
    </row>
    <row r="3054" spans="1:8" x14ac:dyDescent="0.25">
      <c r="A3054" s="13">
        <v>44566.731770833336</v>
      </c>
      <c r="B3054" s="14" t="s">
        <v>150</v>
      </c>
      <c r="C3054" s="14" t="s">
        <v>18</v>
      </c>
      <c r="D3054" s="14" t="s">
        <v>23</v>
      </c>
      <c r="E3054" s="14" t="s">
        <v>7221</v>
      </c>
      <c r="F3054" s="14" t="s">
        <v>7222</v>
      </c>
      <c r="G3054" s="14" t="s">
        <v>139</v>
      </c>
      <c r="H3054" s="14" t="s">
        <v>46</v>
      </c>
    </row>
    <row r="3055" spans="1:8" x14ac:dyDescent="0.25">
      <c r="A3055" s="13">
        <v>44566.731956018521</v>
      </c>
      <c r="B3055" s="14" t="s">
        <v>116</v>
      </c>
      <c r="C3055" s="14" t="s">
        <v>18</v>
      </c>
      <c r="D3055" s="14" t="s">
        <v>16</v>
      </c>
      <c r="E3055" s="14" t="s">
        <v>7223</v>
      </c>
      <c r="F3055" s="14" t="s">
        <v>7224</v>
      </c>
      <c r="G3055" s="14" t="s">
        <v>139</v>
      </c>
      <c r="H3055" s="14" t="s">
        <v>19</v>
      </c>
    </row>
    <row r="3056" spans="1:8" x14ac:dyDescent="0.25">
      <c r="A3056" s="13">
        <v>44566.732060185182</v>
      </c>
      <c r="B3056" s="14" t="s">
        <v>6672</v>
      </c>
      <c r="C3056" s="14" t="s">
        <v>18</v>
      </c>
      <c r="D3056" s="14" t="s">
        <v>16</v>
      </c>
      <c r="E3056" s="14" t="s">
        <v>7225</v>
      </c>
      <c r="F3056" s="14" t="s">
        <v>7226</v>
      </c>
      <c r="G3056" s="14" t="s">
        <v>139</v>
      </c>
      <c r="H3056" s="14" t="s">
        <v>20</v>
      </c>
    </row>
    <row r="3057" spans="1:8" x14ac:dyDescent="0.25">
      <c r="A3057" s="13">
        <v>44566.732129629629</v>
      </c>
      <c r="B3057" s="14" t="s">
        <v>121</v>
      </c>
      <c r="C3057" s="14" t="s">
        <v>18</v>
      </c>
      <c r="D3057" s="14" t="s">
        <v>16</v>
      </c>
      <c r="E3057" s="14" t="s">
        <v>7227</v>
      </c>
      <c r="F3057" s="14" t="s">
        <v>7228</v>
      </c>
      <c r="G3057" s="14" t="s">
        <v>139</v>
      </c>
      <c r="H3057" s="14" t="s">
        <v>22</v>
      </c>
    </row>
    <row r="3058" spans="1:8" x14ac:dyDescent="0.25">
      <c r="A3058" s="13">
        <v>44566.732534722221</v>
      </c>
      <c r="B3058" s="14" t="s">
        <v>6291</v>
      </c>
      <c r="C3058" s="14" t="s">
        <v>18</v>
      </c>
      <c r="D3058" s="14" t="s">
        <v>16</v>
      </c>
      <c r="E3058" s="14" t="s">
        <v>7229</v>
      </c>
      <c r="F3058" s="14" t="s">
        <v>7230</v>
      </c>
      <c r="G3058" s="14" t="s">
        <v>139</v>
      </c>
      <c r="H3058" s="14" t="s">
        <v>22</v>
      </c>
    </row>
    <row r="3059" spans="1:8" x14ac:dyDescent="0.25">
      <c r="A3059" s="13">
        <v>44566.732546296298</v>
      </c>
      <c r="B3059" s="14" t="s">
        <v>5187</v>
      </c>
      <c r="C3059" s="14" t="s">
        <v>7231</v>
      </c>
      <c r="D3059" s="14" t="s">
        <v>16</v>
      </c>
      <c r="E3059" s="14" t="s">
        <v>7232</v>
      </c>
      <c r="F3059" s="14" t="s">
        <v>7233</v>
      </c>
      <c r="G3059" s="14" t="s">
        <v>139</v>
      </c>
      <c r="H3059" s="14" t="s">
        <v>26</v>
      </c>
    </row>
    <row r="3060" spans="1:8" x14ac:dyDescent="0.25">
      <c r="A3060" s="13">
        <v>44566.733159722222</v>
      </c>
      <c r="B3060" s="14" t="s">
        <v>5407</v>
      </c>
      <c r="C3060" s="14" t="s">
        <v>18</v>
      </c>
      <c r="D3060" s="14" t="s">
        <v>16</v>
      </c>
      <c r="E3060" s="14" t="s">
        <v>7234</v>
      </c>
      <c r="F3060" s="14" t="s">
        <v>7235</v>
      </c>
      <c r="G3060" s="14" t="s">
        <v>139</v>
      </c>
      <c r="H3060" s="14" t="s">
        <v>20</v>
      </c>
    </row>
    <row r="3061" spans="1:8" x14ac:dyDescent="0.25">
      <c r="A3061" s="13">
        <v>44566.733206018522</v>
      </c>
      <c r="B3061" s="14" t="s">
        <v>5922</v>
      </c>
      <c r="C3061" s="14" t="s">
        <v>7236</v>
      </c>
      <c r="D3061" s="14" t="s">
        <v>23</v>
      </c>
      <c r="E3061" s="14" t="s">
        <v>7237</v>
      </c>
      <c r="F3061" s="14" t="s">
        <v>7238</v>
      </c>
      <c r="G3061" s="14" t="s">
        <v>139</v>
      </c>
      <c r="H3061" s="14" t="s">
        <v>409</v>
      </c>
    </row>
    <row r="3062" spans="1:8" x14ac:dyDescent="0.25">
      <c r="A3062" s="13">
        <v>44566.733807870369</v>
      </c>
      <c r="B3062" s="14" t="s">
        <v>118</v>
      </c>
      <c r="C3062" s="14" t="s">
        <v>7239</v>
      </c>
      <c r="D3062" s="14" t="s">
        <v>16</v>
      </c>
      <c r="E3062" s="14" t="s">
        <v>7240</v>
      </c>
      <c r="F3062" s="14" t="s">
        <v>7224</v>
      </c>
      <c r="G3062" s="14" t="s">
        <v>139</v>
      </c>
      <c r="H3062" s="14" t="s">
        <v>26</v>
      </c>
    </row>
    <row r="3063" spans="1:8" x14ac:dyDescent="0.25">
      <c r="A3063" s="13">
        <v>44566.733865740738</v>
      </c>
      <c r="B3063" s="14" t="s">
        <v>5475</v>
      </c>
      <c r="C3063" s="14" t="s">
        <v>7241</v>
      </c>
      <c r="D3063" s="14" t="s">
        <v>16</v>
      </c>
      <c r="E3063" s="14" t="s">
        <v>7242</v>
      </c>
      <c r="F3063" s="14" t="s">
        <v>7243</v>
      </c>
      <c r="G3063" s="14" t="s">
        <v>139</v>
      </c>
      <c r="H3063" s="14" t="s">
        <v>39</v>
      </c>
    </row>
    <row r="3064" spans="1:8" x14ac:dyDescent="0.25">
      <c r="A3064" s="13">
        <v>44566.733969907407</v>
      </c>
      <c r="B3064" s="14" t="s">
        <v>6849</v>
      </c>
      <c r="C3064" s="14" t="s">
        <v>6916</v>
      </c>
      <c r="D3064" s="14" t="s">
        <v>23</v>
      </c>
      <c r="E3064" s="14" t="s">
        <v>7244</v>
      </c>
      <c r="F3064" s="14" t="s">
        <v>6918</v>
      </c>
      <c r="G3064" s="14" t="s">
        <v>139</v>
      </c>
      <c r="H3064" s="14" t="s">
        <v>30</v>
      </c>
    </row>
    <row r="3065" spans="1:8" x14ac:dyDescent="0.25">
      <c r="A3065" s="13">
        <v>44566.7340625</v>
      </c>
      <c r="B3065" s="14" t="s">
        <v>121</v>
      </c>
      <c r="C3065" s="14" t="s">
        <v>7028</v>
      </c>
      <c r="D3065" s="14" t="s">
        <v>16</v>
      </c>
      <c r="E3065" s="14" t="s">
        <v>7245</v>
      </c>
      <c r="F3065" s="14" t="s">
        <v>7030</v>
      </c>
      <c r="G3065" s="14" t="s">
        <v>139</v>
      </c>
      <c r="H3065" s="14" t="s">
        <v>32</v>
      </c>
    </row>
    <row r="3066" spans="1:8" x14ac:dyDescent="0.25">
      <c r="A3066" s="13">
        <v>44566.734120370369</v>
      </c>
      <c r="B3066" s="14" t="s">
        <v>4830</v>
      </c>
      <c r="C3066" s="14" t="s">
        <v>4537</v>
      </c>
      <c r="D3066" s="14" t="s">
        <v>16</v>
      </c>
      <c r="E3066" s="14" t="s">
        <v>7246</v>
      </c>
      <c r="F3066" s="14" t="s">
        <v>4539</v>
      </c>
      <c r="G3066" s="14" t="s">
        <v>139</v>
      </c>
      <c r="H3066" s="14" t="s">
        <v>20</v>
      </c>
    </row>
    <row r="3067" spans="1:8" x14ac:dyDescent="0.25">
      <c r="A3067" s="13">
        <v>44566.734201388892</v>
      </c>
      <c r="B3067" s="14" t="s">
        <v>150</v>
      </c>
      <c r="C3067" s="14" t="s">
        <v>18</v>
      </c>
      <c r="D3067" s="14" t="s">
        <v>16</v>
      </c>
      <c r="E3067" s="14" t="s">
        <v>7247</v>
      </c>
      <c r="F3067" s="14" t="s">
        <v>7248</v>
      </c>
      <c r="G3067" s="14" t="s">
        <v>139</v>
      </c>
      <c r="H3067" s="14" t="s">
        <v>29</v>
      </c>
    </row>
    <row r="3068" spans="1:8" x14ac:dyDescent="0.25">
      <c r="A3068" s="13">
        <v>44566.734201388892</v>
      </c>
      <c r="B3068" s="14" t="s">
        <v>4774</v>
      </c>
      <c r="C3068" s="14" t="s">
        <v>7249</v>
      </c>
      <c r="D3068" s="14" t="s">
        <v>23</v>
      </c>
      <c r="E3068" s="14" t="s">
        <v>7250</v>
      </c>
      <c r="F3068" s="14" t="s">
        <v>7251</v>
      </c>
      <c r="G3068" s="14" t="s">
        <v>139</v>
      </c>
      <c r="H3068" s="14" t="s">
        <v>27</v>
      </c>
    </row>
    <row r="3069" spans="1:8" x14ac:dyDescent="0.25">
      <c r="A3069" s="13">
        <v>44566.734386574077</v>
      </c>
      <c r="B3069" s="14" t="s">
        <v>3114</v>
      </c>
      <c r="C3069" s="14" t="s">
        <v>7252</v>
      </c>
      <c r="D3069" s="14" t="s">
        <v>16</v>
      </c>
      <c r="E3069" s="14" t="s">
        <v>7253</v>
      </c>
      <c r="F3069" s="14" t="s">
        <v>7254</v>
      </c>
      <c r="G3069" s="14" t="s">
        <v>139</v>
      </c>
      <c r="H3069" s="14" t="s">
        <v>25</v>
      </c>
    </row>
    <row r="3070" spans="1:8" x14ac:dyDescent="0.25">
      <c r="A3070" s="13">
        <v>44566.7344212963</v>
      </c>
      <c r="B3070" s="14" t="s">
        <v>5187</v>
      </c>
      <c r="C3070" s="14" t="s">
        <v>7255</v>
      </c>
      <c r="D3070" s="14" t="s">
        <v>16</v>
      </c>
      <c r="E3070" s="14" t="s">
        <v>7256</v>
      </c>
      <c r="F3070" s="14" t="s">
        <v>7257</v>
      </c>
      <c r="G3070" s="14" t="s">
        <v>139</v>
      </c>
      <c r="H3070" s="14" t="s">
        <v>26</v>
      </c>
    </row>
    <row r="3071" spans="1:8" x14ac:dyDescent="0.25">
      <c r="A3071" s="13">
        <v>44566.734467592592</v>
      </c>
      <c r="B3071" s="14" t="s">
        <v>4690</v>
      </c>
      <c r="C3071" s="14" t="s">
        <v>7258</v>
      </c>
      <c r="D3071" s="14" t="s">
        <v>23</v>
      </c>
      <c r="E3071" s="14" t="s">
        <v>7259</v>
      </c>
      <c r="F3071" s="14" t="s">
        <v>7260</v>
      </c>
      <c r="G3071" s="14" t="s">
        <v>139</v>
      </c>
      <c r="H3071" s="14" t="s">
        <v>28</v>
      </c>
    </row>
    <row r="3072" spans="1:8" x14ac:dyDescent="0.25">
      <c r="A3072" s="13">
        <v>44566.734513888892</v>
      </c>
      <c r="B3072" s="14" t="s">
        <v>111</v>
      </c>
      <c r="C3072" s="14" t="s">
        <v>7261</v>
      </c>
      <c r="D3072" s="14" t="s">
        <v>16</v>
      </c>
      <c r="E3072" s="14" t="s">
        <v>7262</v>
      </c>
      <c r="F3072" s="14" t="s">
        <v>7263</v>
      </c>
      <c r="G3072" s="14" t="s">
        <v>139</v>
      </c>
      <c r="H3072" s="14" t="s">
        <v>26</v>
      </c>
    </row>
    <row r="3073" spans="1:8" x14ac:dyDescent="0.25">
      <c r="A3073" s="13">
        <v>44566.734513888892</v>
      </c>
      <c r="B3073" s="14" t="s">
        <v>6614</v>
      </c>
      <c r="C3073" s="14" t="s">
        <v>2070</v>
      </c>
      <c r="D3073" s="14" t="s">
        <v>23</v>
      </c>
      <c r="E3073" s="14" t="s">
        <v>7264</v>
      </c>
      <c r="F3073" s="14" t="s">
        <v>7265</v>
      </c>
      <c r="G3073" s="14" t="s">
        <v>139</v>
      </c>
      <c r="H3073" s="14" t="s">
        <v>27</v>
      </c>
    </row>
    <row r="3074" spans="1:8" x14ac:dyDescent="0.25">
      <c r="A3074" s="13">
        <v>44566.734629629631</v>
      </c>
      <c r="B3074" s="14" t="s">
        <v>156</v>
      </c>
      <c r="C3074" s="14" t="s">
        <v>7266</v>
      </c>
      <c r="D3074" s="14" t="s">
        <v>23</v>
      </c>
      <c r="E3074" s="14" t="s">
        <v>7267</v>
      </c>
      <c r="F3074" s="14" t="s">
        <v>7268</v>
      </c>
      <c r="G3074" s="14" t="s">
        <v>139</v>
      </c>
      <c r="H3074" s="14" t="s">
        <v>30</v>
      </c>
    </row>
    <row r="3075" spans="1:8" x14ac:dyDescent="0.25">
      <c r="A3075" s="13">
        <v>44566.734675925924</v>
      </c>
      <c r="B3075" s="14" t="s">
        <v>5150</v>
      </c>
      <c r="C3075" s="14" t="s">
        <v>7269</v>
      </c>
      <c r="D3075" s="14" t="s">
        <v>16</v>
      </c>
      <c r="E3075" s="14" t="s">
        <v>7270</v>
      </c>
      <c r="F3075" s="14" t="s">
        <v>7271</v>
      </c>
      <c r="G3075" s="14" t="s">
        <v>139</v>
      </c>
      <c r="H3075" s="14" t="s">
        <v>25</v>
      </c>
    </row>
    <row r="3076" spans="1:8" x14ac:dyDescent="0.25">
      <c r="A3076" s="13">
        <v>44566.734710648147</v>
      </c>
      <c r="B3076" s="14" t="s">
        <v>5475</v>
      </c>
      <c r="C3076" s="14" t="s">
        <v>18</v>
      </c>
      <c r="D3076" s="14" t="s">
        <v>16</v>
      </c>
      <c r="E3076" s="14" t="s">
        <v>7272</v>
      </c>
      <c r="F3076" s="14" t="s">
        <v>7273</v>
      </c>
      <c r="G3076" s="14" t="s">
        <v>139</v>
      </c>
      <c r="H3076" s="14" t="s">
        <v>20</v>
      </c>
    </row>
    <row r="3077" spans="1:8" x14ac:dyDescent="0.25">
      <c r="A3077" s="13">
        <v>44566.734780092593</v>
      </c>
      <c r="B3077" s="14" t="s">
        <v>114</v>
      </c>
      <c r="C3077" s="14" t="s">
        <v>18</v>
      </c>
      <c r="D3077" s="14" t="s">
        <v>16</v>
      </c>
      <c r="E3077" s="14" t="s">
        <v>7274</v>
      </c>
      <c r="F3077" s="14" t="s">
        <v>7275</v>
      </c>
      <c r="G3077" s="14" t="s">
        <v>139</v>
      </c>
      <c r="H3077" s="14" t="s">
        <v>19</v>
      </c>
    </row>
    <row r="3078" spans="1:8" x14ac:dyDescent="0.25">
      <c r="A3078" s="13">
        <v>44566.734895833331</v>
      </c>
      <c r="B3078" s="14" t="s">
        <v>6740</v>
      </c>
      <c r="C3078" s="14" t="s">
        <v>7276</v>
      </c>
      <c r="D3078" s="14" t="s">
        <v>23</v>
      </c>
      <c r="E3078" s="14" t="s">
        <v>7277</v>
      </c>
      <c r="F3078" s="14" t="s">
        <v>7278</v>
      </c>
      <c r="G3078" s="14" t="s">
        <v>139</v>
      </c>
      <c r="H3078" s="14" t="s">
        <v>30</v>
      </c>
    </row>
    <row r="3079" spans="1:8" x14ac:dyDescent="0.25">
      <c r="A3079" s="13">
        <v>44566.734988425924</v>
      </c>
      <c r="B3079" s="14" t="s">
        <v>4690</v>
      </c>
      <c r="C3079" s="14" t="s">
        <v>7279</v>
      </c>
      <c r="D3079" s="14" t="s">
        <v>23</v>
      </c>
      <c r="E3079" s="14" t="s">
        <v>7280</v>
      </c>
      <c r="F3079" s="14" t="s">
        <v>7281</v>
      </c>
      <c r="G3079" s="14" t="s">
        <v>139</v>
      </c>
      <c r="H3079" s="14" t="s">
        <v>27</v>
      </c>
    </row>
    <row r="3080" spans="1:8" x14ac:dyDescent="0.25">
      <c r="A3080" s="13">
        <v>44566.735081018516</v>
      </c>
      <c r="B3080" s="14" t="s">
        <v>113</v>
      </c>
      <c r="C3080" s="14" t="s">
        <v>18</v>
      </c>
      <c r="D3080" s="14" t="s">
        <v>16</v>
      </c>
      <c r="E3080" s="14" t="s">
        <v>7282</v>
      </c>
      <c r="F3080" s="14" t="s">
        <v>7283</v>
      </c>
      <c r="G3080" s="14" t="s">
        <v>139</v>
      </c>
      <c r="H3080" s="14" t="s">
        <v>29</v>
      </c>
    </row>
    <row r="3081" spans="1:8" x14ac:dyDescent="0.25">
      <c r="A3081" s="13">
        <v>44566.735219907408</v>
      </c>
      <c r="B3081" s="14" t="s">
        <v>5224</v>
      </c>
      <c r="C3081" s="14" t="s">
        <v>18</v>
      </c>
      <c r="D3081" s="14" t="s">
        <v>16</v>
      </c>
      <c r="E3081" s="14" t="s">
        <v>7284</v>
      </c>
      <c r="F3081" s="14" t="s">
        <v>7156</v>
      </c>
      <c r="G3081" s="14" t="s">
        <v>139</v>
      </c>
      <c r="H3081" s="14" t="s">
        <v>25</v>
      </c>
    </row>
    <row r="3082" spans="1:8" x14ac:dyDescent="0.25">
      <c r="A3082" s="13">
        <v>44566.735312500001</v>
      </c>
      <c r="B3082" s="14" t="s">
        <v>5922</v>
      </c>
      <c r="C3082" s="14" t="s">
        <v>7285</v>
      </c>
      <c r="D3082" s="14" t="s">
        <v>23</v>
      </c>
      <c r="E3082" s="14" t="s">
        <v>7286</v>
      </c>
      <c r="F3082" s="14" t="s">
        <v>7287</v>
      </c>
      <c r="G3082" s="14" t="s">
        <v>139</v>
      </c>
      <c r="H3082" s="14" t="s">
        <v>36</v>
      </c>
    </row>
    <row r="3083" spans="1:8" x14ac:dyDescent="0.25">
      <c r="A3083" s="13">
        <v>44566.735358796293</v>
      </c>
      <c r="B3083" s="14" t="s">
        <v>6291</v>
      </c>
      <c r="C3083" s="14" t="s">
        <v>7288</v>
      </c>
      <c r="D3083" s="14" t="s">
        <v>16</v>
      </c>
      <c r="E3083" s="14" t="s">
        <v>7289</v>
      </c>
      <c r="F3083" s="14" t="s">
        <v>7290</v>
      </c>
      <c r="G3083" s="14" t="s">
        <v>139</v>
      </c>
      <c r="H3083" s="14" t="s">
        <v>32</v>
      </c>
    </row>
    <row r="3084" spans="1:8" x14ac:dyDescent="0.25">
      <c r="A3084" s="13">
        <v>44566.735659722224</v>
      </c>
      <c r="B3084" s="14" t="s">
        <v>6774</v>
      </c>
      <c r="C3084" s="14" t="s">
        <v>7291</v>
      </c>
      <c r="D3084" s="14" t="s">
        <v>23</v>
      </c>
      <c r="E3084" s="14" t="s">
        <v>7292</v>
      </c>
      <c r="F3084" s="14" t="s">
        <v>7293</v>
      </c>
      <c r="G3084" s="14" t="s">
        <v>139</v>
      </c>
      <c r="H3084" s="14" t="s">
        <v>36</v>
      </c>
    </row>
    <row r="3085" spans="1:8" x14ac:dyDescent="0.25">
      <c r="A3085" s="13">
        <v>44566.736180555556</v>
      </c>
      <c r="B3085" s="14" t="s">
        <v>4774</v>
      </c>
      <c r="C3085" s="14" t="s">
        <v>7294</v>
      </c>
      <c r="D3085" s="14" t="s">
        <v>23</v>
      </c>
      <c r="E3085" s="14" t="s">
        <v>7295</v>
      </c>
      <c r="F3085" s="14" t="s">
        <v>7296</v>
      </c>
      <c r="G3085" s="14" t="s">
        <v>139</v>
      </c>
      <c r="H3085" s="14" t="s">
        <v>27</v>
      </c>
    </row>
    <row r="3086" spans="1:8" x14ac:dyDescent="0.25">
      <c r="A3086" s="13">
        <v>44566.736215277779</v>
      </c>
      <c r="B3086" s="14" t="s">
        <v>116</v>
      </c>
      <c r="C3086" s="14" t="s">
        <v>7297</v>
      </c>
      <c r="D3086" s="14" t="s">
        <v>16</v>
      </c>
      <c r="E3086" s="14" t="s">
        <v>7298</v>
      </c>
      <c r="F3086" s="14" t="s">
        <v>7299</v>
      </c>
      <c r="G3086" s="14" t="s">
        <v>139</v>
      </c>
      <c r="H3086" s="14" t="s">
        <v>32</v>
      </c>
    </row>
    <row r="3087" spans="1:8" x14ac:dyDescent="0.25">
      <c r="A3087" s="13">
        <v>44566.736342592594</v>
      </c>
      <c r="B3087" s="14" t="s">
        <v>4002</v>
      </c>
      <c r="C3087" s="14" t="s">
        <v>18</v>
      </c>
      <c r="D3087" s="14" t="s">
        <v>23</v>
      </c>
      <c r="E3087" s="14" t="s">
        <v>7300</v>
      </c>
      <c r="F3087" s="14" t="s">
        <v>7301</v>
      </c>
      <c r="G3087" s="14" t="s">
        <v>139</v>
      </c>
      <c r="H3087" s="14" t="s">
        <v>40</v>
      </c>
    </row>
    <row r="3088" spans="1:8" x14ac:dyDescent="0.25">
      <c r="A3088" s="13">
        <v>44566.736377314817</v>
      </c>
      <c r="B3088" s="14" t="s">
        <v>140</v>
      </c>
      <c r="C3088" s="14" t="s">
        <v>7302</v>
      </c>
      <c r="D3088" s="14" t="s">
        <v>23</v>
      </c>
      <c r="E3088" s="14" t="s">
        <v>7303</v>
      </c>
      <c r="F3088" s="14" t="s">
        <v>7304</v>
      </c>
      <c r="G3088" s="14" t="s">
        <v>139</v>
      </c>
      <c r="H3088" s="14" t="s">
        <v>36</v>
      </c>
    </row>
    <row r="3089" spans="1:8" x14ac:dyDescent="0.25">
      <c r="A3089" s="13">
        <v>44566.736539351848</v>
      </c>
      <c r="B3089" s="14" t="s">
        <v>6849</v>
      </c>
      <c r="C3089" s="14" t="s">
        <v>7305</v>
      </c>
      <c r="D3089" s="14" t="s">
        <v>23</v>
      </c>
      <c r="E3089" s="14" t="s">
        <v>7306</v>
      </c>
      <c r="F3089" s="14" t="s">
        <v>7307</v>
      </c>
      <c r="G3089" s="14" t="s">
        <v>139</v>
      </c>
      <c r="H3089" s="14" t="s">
        <v>24</v>
      </c>
    </row>
    <row r="3090" spans="1:8" x14ac:dyDescent="0.25">
      <c r="A3090" s="13">
        <v>44566.736655092594</v>
      </c>
      <c r="B3090" s="14" t="s">
        <v>5530</v>
      </c>
      <c r="C3090" s="14" t="s">
        <v>7308</v>
      </c>
      <c r="D3090" s="14" t="s">
        <v>16</v>
      </c>
      <c r="E3090" s="14" t="s">
        <v>7309</v>
      </c>
      <c r="F3090" s="14" t="s">
        <v>7310</v>
      </c>
      <c r="G3090" s="14" t="s">
        <v>139</v>
      </c>
      <c r="H3090" s="14" t="s">
        <v>21</v>
      </c>
    </row>
    <row r="3091" spans="1:8" x14ac:dyDescent="0.25">
      <c r="A3091" s="13">
        <v>44566.736805555556</v>
      </c>
      <c r="B3091" s="14" t="s">
        <v>5150</v>
      </c>
      <c r="C3091" s="14" t="s">
        <v>18</v>
      </c>
      <c r="D3091" s="14" t="s">
        <v>16</v>
      </c>
      <c r="E3091" s="14" t="s">
        <v>7311</v>
      </c>
      <c r="F3091" s="14" t="s">
        <v>7032</v>
      </c>
      <c r="G3091" s="14" t="s">
        <v>139</v>
      </c>
      <c r="H3091" s="14" t="s">
        <v>25</v>
      </c>
    </row>
    <row r="3092" spans="1:8" x14ac:dyDescent="0.25">
      <c r="A3092" s="13">
        <v>44566.736909722225</v>
      </c>
      <c r="B3092" s="14" t="s">
        <v>121</v>
      </c>
      <c r="C3092" s="14" t="s">
        <v>18</v>
      </c>
      <c r="D3092" s="14" t="s">
        <v>23</v>
      </c>
      <c r="E3092" s="14" t="s">
        <v>7312</v>
      </c>
      <c r="F3092" s="14" t="s">
        <v>7313</v>
      </c>
      <c r="G3092" s="14" t="s">
        <v>139</v>
      </c>
      <c r="H3092" s="14" t="s">
        <v>40</v>
      </c>
    </row>
    <row r="3093" spans="1:8" x14ac:dyDescent="0.25">
      <c r="A3093" s="13">
        <v>44566.736932870372</v>
      </c>
      <c r="B3093" s="14" t="s">
        <v>6740</v>
      </c>
      <c r="C3093" s="14" t="s">
        <v>7314</v>
      </c>
      <c r="D3093" s="14" t="s">
        <v>23</v>
      </c>
      <c r="E3093" s="14" t="s">
        <v>7315</v>
      </c>
      <c r="F3093" s="14" t="s">
        <v>7316</v>
      </c>
      <c r="G3093" s="14" t="s">
        <v>139</v>
      </c>
      <c r="H3093" s="14" t="s">
        <v>24</v>
      </c>
    </row>
    <row r="3094" spans="1:8" x14ac:dyDescent="0.25">
      <c r="A3094" s="13">
        <v>44566.737013888887</v>
      </c>
      <c r="B3094" s="14" t="s">
        <v>5475</v>
      </c>
      <c r="C3094" s="14" t="s">
        <v>18</v>
      </c>
      <c r="D3094" s="14" t="s">
        <v>16</v>
      </c>
      <c r="E3094" s="14" t="s">
        <v>7317</v>
      </c>
      <c r="F3094" s="14" t="s">
        <v>152</v>
      </c>
      <c r="G3094" s="14" t="s">
        <v>139</v>
      </c>
      <c r="H3094" s="14" t="s">
        <v>56</v>
      </c>
    </row>
    <row r="3095" spans="1:8" x14ac:dyDescent="0.25">
      <c r="A3095" s="13">
        <v>44566.73704861111</v>
      </c>
      <c r="B3095" s="14" t="s">
        <v>6291</v>
      </c>
      <c r="C3095" s="14" t="s">
        <v>18</v>
      </c>
      <c r="D3095" s="14" t="s">
        <v>16</v>
      </c>
      <c r="E3095" s="14" t="s">
        <v>7318</v>
      </c>
      <c r="F3095" s="14" t="s">
        <v>7319</v>
      </c>
      <c r="G3095" s="14" t="s">
        <v>139</v>
      </c>
      <c r="H3095" s="14" t="s">
        <v>29</v>
      </c>
    </row>
    <row r="3096" spans="1:8" x14ac:dyDescent="0.25">
      <c r="A3096" s="13">
        <v>44566.737280092595</v>
      </c>
      <c r="B3096" s="14" t="s">
        <v>150</v>
      </c>
      <c r="C3096" s="14" t="s">
        <v>18</v>
      </c>
      <c r="D3096" s="14" t="s">
        <v>16</v>
      </c>
      <c r="E3096" s="14" t="s">
        <v>7320</v>
      </c>
      <c r="F3096" s="14" t="s">
        <v>7228</v>
      </c>
      <c r="G3096" s="14" t="s">
        <v>139</v>
      </c>
      <c r="H3096" s="14" t="s">
        <v>22</v>
      </c>
    </row>
    <row r="3097" spans="1:8" x14ac:dyDescent="0.25">
      <c r="A3097" s="13">
        <v>44566.737604166665</v>
      </c>
      <c r="B3097" s="14" t="s">
        <v>121</v>
      </c>
      <c r="C3097" s="14" t="s">
        <v>18</v>
      </c>
      <c r="D3097" s="14" t="s">
        <v>16</v>
      </c>
      <c r="E3097" s="14" t="s">
        <v>7321</v>
      </c>
      <c r="F3097" s="14" t="s">
        <v>5900</v>
      </c>
      <c r="G3097" s="14" t="s">
        <v>139</v>
      </c>
      <c r="H3097" s="14" t="s">
        <v>19</v>
      </c>
    </row>
    <row r="3098" spans="1:8" x14ac:dyDescent="0.25">
      <c r="A3098" s="13">
        <v>44566.737638888888</v>
      </c>
      <c r="B3098" s="14" t="s">
        <v>5922</v>
      </c>
      <c r="C3098" s="14" t="s">
        <v>7288</v>
      </c>
      <c r="D3098" s="14" t="s">
        <v>16</v>
      </c>
      <c r="E3098" s="14" t="s">
        <v>7289</v>
      </c>
      <c r="F3098" s="14" t="s">
        <v>7290</v>
      </c>
      <c r="G3098" s="14" t="s">
        <v>139</v>
      </c>
      <c r="H3098" s="14" t="s">
        <v>32</v>
      </c>
    </row>
    <row r="3099" spans="1:8" x14ac:dyDescent="0.25">
      <c r="A3099" s="13">
        <v>44566.73773148148</v>
      </c>
      <c r="B3099" s="14" t="s">
        <v>110</v>
      </c>
      <c r="C3099" s="14" t="s">
        <v>18</v>
      </c>
      <c r="D3099" s="14" t="s">
        <v>16</v>
      </c>
      <c r="E3099" s="14" t="s">
        <v>7322</v>
      </c>
      <c r="F3099" s="14" t="s">
        <v>7323</v>
      </c>
      <c r="G3099" s="14" t="s">
        <v>139</v>
      </c>
      <c r="H3099" s="14" t="s">
        <v>19</v>
      </c>
    </row>
    <row r="3100" spans="1:8" x14ac:dyDescent="0.25">
      <c r="A3100" s="13">
        <v>44566.737905092596</v>
      </c>
      <c r="B3100" s="14" t="s">
        <v>5187</v>
      </c>
      <c r="C3100" s="14" t="s">
        <v>7324</v>
      </c>
      <c r="D3100" s="14" t="s">
        <v>16</v>
      </c>
      <c r="E3100" s="14" t="s">
        <v>7325</v>
      </c>
      <c r="F3100" s="14" t="s">
        <v>7326</v>
      </c>
      <c r="G3100" s="14" t="s">
        <v>139</v>
      </c>
      <c r="H3100" s="14" t="s">
        <v>26</v>
      </c>
    </row>
    <row r="3101" spans="1:8" x14ac:dyDescent="0.25">
      <c r="A3101" s="13">
        <v>44566.738032407404</v>
      </c>
      <c r="B3101" s="14" t="s">
        <v>3205</v>
      </c>
      <c r="C3101" s="14" t="s">
        <v>7327</v>
      </c>
      <c r="D3101" s="14" t="s">
        <v>23</v>
      </c>
      <c r="E3101" s="14" t="s">
        <v>7328</v>
      </c>
      <c r="F3101" s="14" t="s">
        <v>7329</v>
      </c>
      <c r="G3101" s="14" t="s">
        <v>139</v>
      </c>
      <c r="H3101" s="14" t="s">
        <v>42</v>
      </c>
    </row>
    <row r="3102" spans="1:8" x14ac:dyDescent="0.25">
      <c r="A3102" s="13">
        <v>44566.73814814815</v>
      </c>
      <c r="B3102" s="14" t="s">
        <v>5224</v>
      </c>
      <c r="C3102" s="14" t="s">
        <v>7330</v>
      </c>
      <c r="D3102" s="14" t="s">
        <v>16</v>
      </c>
      <c r="E3102" s="14" t="s">
        <v>7331</v>
      </c>
      <c r="F3102" s="14" t="s">
        <v>7332</v>
      </c>
      <c r="G3102" s="14" t="s">
        <v>139</v>
      </c>
      <c r="H3102" s="14" t="s">
        <v>32</v>
      </c>
    </row>
    <row r="3103" spans="1:8" x14ac:dyDescent="0.25">
      <c r="A3103" s="13">
        <v>44566.738217592596</v>
      </c>
      <c r="B3103" s="14" t="s">
        <v>118</v>
      </c>
      <c r="C3103" s="14" t="s">
        <v>18</v>
      </c>
      <c r="D3103" s="14" t="s">
        <v>16</v>
      </c>
      <c r="E3103" s="14" t="s">
        <v>7333</v>
      </c>
      <c r="F3103" s="14" t="s">
        <v>7334</v>
      </c>
      <c r="G3103" s="14" t="s">
        <v>139</v>
      </c>
      <c r="H3103" s="14" t="s">
        <v>285</v>
      </c>
    </row>
    <row r="3104" spans="1:8" x14ac:dyDescent="0.25">
      <c r="A3104" s="13">
        <v>44566.738333333335</v>
      </c>
      <c r="B3104" s="14" t="s">
        <v>3191</v>
      </c>
      <c r="C3104" s="14" t="s">
        <v>7335</v>
      </c>
      <c r="D3104" s="14" t="s">
        <v>23</v>
      </c>
      <c r="E3104" s="14" t="s">
        <v>7336</v>
      </c>
      <c r="F3104" s="14" t="s">
        <v>7337</v>
      </c>
      <c r="G3104" s="14" t="s">
        <v>139</v>
      </c>
      <c r="H3104" s="14" t="s">
        <v>28</v>
      </c>
    </row>
    <row r="3105" spans="1:8" x14ac:dyDescent="0.25">
      <c r="A3105" s="13">
        <v>44566.738333333335</v>
      </c>
      <c r="B3105" s="14" t="s">
        <v>6740</v>
      </c>
      <c r="C3105" s="14" t="s">
        <v>7338</v>
      </c>
      <c r="D3105" s="14" t="s">
        <v>23</v>
      </c>
      <c r="E3105" s="14" t="s">
        <v>7339</v>
      </c>
      <c r="F3105" s="14" t="s">
        <v>7340</v>
      </c>
      <c r="G3105" s="14" t="s">
        <v>139</v>
      </c>
      <c r="H3105" s="14" t="s">
        <v>28</v>
      </c>
    </row>
    <row r="3106" spans="1:8" x14ac:dyDescent="0.25">
      <c r="A3106" s="13">
        <v>44566.73841435185</v>
      </c>
      <c r="B3106" s="14" t="s">
        <v>113</v>
      </c>
      <c r="C3106" s="14" t="s">
        <v>18</v>
      </c>
      <c r="D3106" s="14" t="s">
        <v>16</v>
      </c>
      <c r="E3106" s="14" t="s">
        <v>7341</v>
      </c>
      <c r="F3106" s="14" t="s">
        <v>7342</v>
      </c>
      <c r="G3106" s="14" t="s">
        <v>139</v>
      </c>
      <c r="H3106" s="14" t="s">
        <v>19</v>
      </c>
    </row>
    <row r="3107" spans="1:8" x14ac:dyDescent="0.25">
      <c r="A3107" s="13">
        <v>44566.738553240742</v>
      </c>
      <c r="B3107" s="14" t="s">
        <v>5475</v>
      </c>
      <c r="C3107" s="14" t="s">
        <v>7343</v>
      </c>
      <c r="D3107" s="14" t="s">
        <v>16</v>
      </c>
      <c r="E3107" s="14" t="s">
        <v>7344</v>
      </c>
      <c r="F3107" s="14" t="s">
        <v>7345</v>
      </c>
      <c r="G3107" s="14" t="s">
        <v>139</v>
      </c>
      <c r="H3107" s="14" t="s">
        <v>39</v>
      </c>
    </row>
    <row r="3108" spans="1:8" x14ac:dyDescent="0.25">
      <c r="A3108" s="13">
        <v>44566.739178240743</v>
      </c>
      <c r="B3108" s="14" t="s">
        <v>5556</v>
      </c>
      <c r="C3108" s="14" t="s">
        <v>7346</v>
      </c>
      <c r="D3108" s="14" t="s">
        <v>23</v>
      </c>
      <c r="E3108" s="14" t="s">
        <v>7347</v>
      </c>
      <c r="F3108" s="14" t="s">
        <v>7348</v>
      </c>
      <c r="G3108" s="14" t="s">
        <v>139</v>
      </c>
      <c r="H3108" s="14" t="s">
        <v>58</v>
      </c>
    </row>
    <row r="3109" spans="1:8" x14ac:dyDescent="0.25">
      <c r="A3109" s="13">
        <v>44566.739270833335</v>
      </c>
      <c r="B3109" s="14" t="s">
        <v>6672</v>
      </c>
      <c r="C3109" s="14" t="s">
        <v>18</v>
      </c>
      <c r="D3109" s="14" t="s">
        <v>16</v>
      </c>
      <c r="E3109" s="14" t="s">
        <v>7320</v>
      </c>
      <c r="F3109" s="14" t="s">
        <v>7228</v>
      </c>
      <c r="G3109" s="14" t="s">
        <v>139</v>
      </c>
      <c r="H3109" s="14" t="s">
        <v>22</v>
      </c>
    </row>
    <row r="3110" spans="1:8" x14ac:dyDescent="0.25">
      <c r="A3110" s="13">
        <v>44566.739305555559</v>
      </c>
      <c r="B3110" s="14" t="s">
        <v>4002</v>
      </c>
      <c r="C3110" s="14" t="s">
        <v>7349</v>
      </c>
      <c r="D3110" s="14" t="s">
        <v>16</v>
      </c>
      <c r="E3110" s="14" t="s">
        <v>7350</v>
      </c>
      <c r="F3110" s="14" t="s">
        <v>7351</v>
      </c>
      <c r="G3110" s="14" t="s">
        <v>139</v>
      </c>
      <c r="H3110" s="14" t="s">
        <v>32</v>
      </c>
    </row>
    <row r="3111" spans="1:8" x14ac:dyDescent="0.25">
      <c r="A3111" s="13">
        <v>44566.739317129628</v>
      </c>
      <c r="B3111" s="14" t="s">
        <v>4830</v>
      </c>
      <c r="C3111" s="14" t="s">
        <v>1739</v>
      </c>
      <c r="D3111" s="14" t="s">
        <v>16</v>
      </c>
      <c r="E3111" s="14" t="s">
        <v>7352</v>
      </c>
      <c r="F3111" s="14" t="s">
        <v>1741</v>
      </c>
      <c r="G3111" s="14" t="s">
        <v>139</v>
      </c>
      <c r="H3111" s="14" t="s">
        <v>21</v>
      </c>
    </row>
    <row r="3112" spans="1:8" x14ac:dyDescent="0.25">
      <c r="A3112" s="13">
        <v>44566.739421296297</v>
      </c>
      <c r="B3112" s="14" t="s">
        <v>6614</v>
      </c>
      <c r="C3112" s="14" t="s">
        <v>7353</v>
      </c>
      <c r="D3112" s="14" t="s">
        <v>23</v>
      </c>
      <c r="E3112" s="14" t="s">
        <v>7354</v>
      </c>
      <c r="F3112" s="14" t="s">
        <v>7355</v>
      </c>
      <c r="G3112" s="14" t="s">
        <v>139</v>
      </c>
      <c r="H3112" s="14" t="s">
        <v>24</v>
      </c>
    </row>
    <row r="3113" spans="1:8" x14ac:dyDescent="0.25">
      <c r="A3113" s="13">
        <v>44566.739479166667</v>
      </c>
      <c r="B3113" s="14" t="s">
        <v>5407</v>
      </c>
      <c r="C3113" s="14" t="s">
        <v>7356</v>
      </c>
      <c r="D3113" s="14" t="s">
        <v>16</v>
      </c>
      <c r="E3113" s="14" t="s">
        <v>7357</v>
      </c>
      <c r="F3113" s="14" t="s">
        <v>7358</v>
      </c>
      <c r="G3113" s="14" t="s">
        <v>139</v>
      </c>
      <c r="H3113" s="14" t="s">
        <v>21</v>
      </c>
    </row>
    <row r="3114" spans="1:8" x14ac:dyDescent="0.25">
      <c r="A3114" s="13">
        <v>44566.739837962959</v>
      </c>
      <c r="B3114" s="14" t="s">
        <v>147</v>
      </c>
      <c r="C3114" s="14" t="s">
        <v>18</v>
      </c>
      <c r="D3114" s="14" t="s">
        <v>16</v>
      </c>
      <c r="E3114" s="14" t="s">
        <v>7359</v>
      </c>
      <c r="F3114" s="14" t="s">
        <v>7360</v>
      </c>
      <c r="G3114" s="14" t="s">
        <v>139</v>
      </c>
      <c r="H3114" s="14" t="s">
        <v>29</v>
      </c>
    </row>
    <row r="3115" spans="1:8" x14ac:dyDescent="0.25">
      <c r="A3115" s="13">
        <v>44566.739988425928</v>
      </c>
      <c r="B3115" s="14" t="s">
        <v>110</v>
      </c>
      <c r="C3115" s="14" t="s">
        <v>7361</v>
      </c>
      <c r="D3115" s="14" t="s">
        <v>16</v>
      </c>
      <c r="E3115" s="14" t="s">
        <v>7362</v>
      </c>
      <c r="F3115" s="14" t="s">
        <v>3408</v>
      </c>
      <c r="G3115" s="14" t="s">
        <v>139</v>
      </c>
      <c r="H3115" s="14" t="s">
        <v>48</v>
      </c>
    </row>
    <row r="3116" spans="1:8" x14ac:dyDescent="0.25">
      <c r="A3116" s="13">
        <v>44566.740023148152</v>
      </c>
      <c r="B3116" s="14" t="s">
        <v>118</v>
      </c>
      <c r="C3116" s="14" t="s">
        <v>18</v>
      </c>
      <c r="D3116" s="14" t="s">
        <v>16</v>
      </c>
      <c r="E3116" s="14" t="s">
        <v>7363</v>
      </c>
      <c r="F3116" s="14" t="s">
        <v>7364</v>
      </c>
      <c r="G3116" s="14" t="s">
        <v>139</v>
      </c>
      <c r="H3116" s="14" t="s">
        <v>34</v>
      </c>
    </row>
    <row r="3117" spans="1:8" x14ac:dyDescent="0.25">
      <c r="A3117" s="13">
        <v>44566.740081018521</v>
      </c>
      <c r="B3117" s="14" t="s">
        <v>114</v>
      </c>
      <c r="C3117" s="14" t="s">
        <v>18</v>
      </c>
      <c r="D3117" s="14" t="s">
        <v>16</v>
      </c>
      <c r="E3117" s="14" t="s">
        <v>7365</v>
      </c>
      <c r="F3117" s="14" t="s">
        <v>7366</v>
      </c>
      <c r="G3117" s="14" t="s">
        <v>139</v>
      </c>
      <c r="H3117" s="14" t="s">
        <v>19</v>
      </c>
    </row>
    <row r="3118" spans="1:8" x14ac:dyDescent="0.25">
      <c r="A3118" s="13">
        <v>44566.74013888889</v>
      </c>
      <c r="B3118" s="14" t="s">
        <v>111</v>
      </c>
      <c r="C3118" s="14" t="s">
        <v>7367</v>
      </c>
      <c r="D3118" s="14" t="s">
        <v>16</v>
      </c>
      <c r="E3118" s="14" t="s">
        <v>7368</v>
      </c>
      <c r="F3118" s="14" t="s">
        <v>7369</v>
      </c>
      <c r="G3118" s="14" t="s">
        <v>139</v>
      </c>
      <c r="H3118" s="14" t="s">
        <v>26</v>
      </c>
    </row>
    <row r="3119" spans="1:8" x14ac:dyDescent="0.25">
      <c r="A3119" s="13">
        <v>44566.740590277775</v>
      </c>
      <c r="B3119" s="14" t="s">
        <v>4002</v>
      </c>
      <c r="C3119" s="14" t="s">
        <v>18</v>
      </c>
      <c r="D3119" s="14" t="s">
        <v>16</v>
      </c>
      <c r="E3119" s="14" t="s">
        <v>7370</v>
      </c>
      <c r="F3119" s="14" t="s">
        <v>7371</v>
      </c>
      <c r="G3119" s="14" t="s">
        <v>139</v>
      </c>
      <c r="H3119" s="14" t="s">
        <v>29</v>
      </c>
    </row>
    <row r="3120" spans="1:8" x14ac:dyDescent="0.25">
      <c r="A3120" s="13">
        <v>44566.740810185183</v>
      </c>
      <c r="B3120" s="14" t="s">
        <v>6849</v>
      </c>
      <c r="C3120" s="14" t="s">
        <v>7372</v>
      </c>
      <c r="D3120" s="14" t="s">
        <v>23</v>
      </c>
      <c r="E3120" s="14" t="s">
        <v>7373</v>
      </c>
      <c r="F3120" s="14" t="s">
        <v>7374</v>
      </c>
      <c r="G3120" s="14" t="s">
        <v>139</v>
      </c>
      <c r="H3120" s="14" t="s">
        <v>27</v>
      </c>
    </row>
    <row r="3121" spans="1:8" x14ac:dyDescent="0.25">
      <c r="A3121" s="13">
        <v>44566.741284722222</v>
      </c>
      <c r="B3121" s="14" t="s">
        <v>5407</v>
      </c>
      <c r="C3121" s="14" t="s">
        <v>7375</v>
      </c>
      <c r="D3121" s="14" t="s">
        <v>16</v>
      </c>
      <c r="E3121" s="14" t="s">
        <v>7376</v>
      </c>
      <c r="F3121" s="14" t="s">
        <v>7211</v>
      </c>
      <c r="G3121" s="14" t="s">
        <v>139</v>
      </c>
      <c r="H3121" s="14" t="s">
        <v>21</v>
      </c>
    </row>
    <row r="3122" spans="1:8" x14ac:dyDescent="0.25">
      <c r="A3122" s="13">
        <v>44566.741377314815</v>
      </c>
      <c r="B3122" s="14" t="s">
        <v>5224</v>
      </c>
      <c r="C3122" s="14" t="s">
        <v>5339</v>
      </c>
      <c r="D3122" s="14" t="s">
        <v>16</v>
      </c>
      <c r="E3122" s="14" t="s">
        <v>7377</v>
      </c>
      <c r="F3122" s="14" t="s">
        <v>5341</v>
      </c>
      <c r="G3122" s="14" t="s">
        <v>139</v>
      </c>
      <c r="H3122" s="14" t="s">
        <v>32</v>
      </c>
    </row>
    <row r="3123" spans="1:8" x14ac:dyDescent="0.25">
      <c r="A3123" s="13">
        <v>44566.741435185184</v>
      </c>
      <c r="B3123" s="14" t="s">
        <v>6740</v>
      </c>
      <c r="C3123" s="14" t="s">
        <v>7378</v>
      </c>
      <c r="D3123" s="14" t="s">
        <v>23</v>
      </c>
      <c r="E3123" s="14" t="s">
        <v>7379</v>
      </c>
      <c r="F3123" s="14" t="s">
        <v>7380</v>
      </c>
      <c r="G3123" s="14" t="s">
        <v>139</v>
      </c>
      <c r="H3123" s="14" t="s">
        <v>30</v>
      </c>
    </row>
    <row r="3124" spans="1:8" x14ac:dyDescent="0.25">
      <c r="A3124" s="13">
        <v>44566.741481481484</v>
      </c>
      <c r="B3124" s="14" t="s">
        <v>114</v>
      </c>
      <c r="C3124" s="14" t="s">
        <v>18</v>
      </c>
      <c r="D3124" s="14" t="s">
        <v>16</v>
      </c>
      <c r="E3124" s="14" t="s">
        <v>7381</v>
      </c>
      <c r="F3124" s="14" t="s">
        <v>7382</v>
      </c>
      <c r="G3124" s="14" t="s">
        <v>139</v>
      </c>
      <c r="H3124" s="14" t="s">
        <v>19</v>
      </c>
    </row>
    <row r="3125" spans="1:8" x14ac:dyDescent="0.25">
      <c r="A3125" s="13">
        <v>44566.742129629631</v>
      </c>
      <c r="B3125" s="14" t="s">
        <v>5150</v>
      </c>
      <c r="C3125" s="14" t="s">
        <v>18</v>
      </c>
      <c r="D3125" s="14" t="s">
        <v>16</v>
      </c>
      <c r="E3125" s="14" t="s">
        <v>7383</v>
      </c>
      <c r="F3125" s="14" t="s">
        <v>7384</v>
      </c>
      <c r="G3125" s="14" t="s">
        <v>139</v>
      </c>
      <c r="H3125" s="14" t="s">
        <v>19</v>
      </c>
    </row>
    <row r="3126" spans="1:8" x14ac:dyDescent="0.25">
      <c r="A3126" s="13">
        <v>44566.742291666669</v>
      </c>
      <c r="B3126" s="14" t="s">
        <v>147</v>
      </c>
      <c r="C3126" s="14" t="s">
        <v>7385</v>
      </c>
      <c r="D3126" s="14" t="s">
        <v>16</v>
      </c>
      <c r="E3126" s="14" t="s">
        <v>7386</v>
      </c>
      <c r="F3126" s="14" t="s">
        <v>7387</v>
      </c>
      <c r="G3126" s="14" t="s">
        <v>139</v>
      </c>
      <c r="H3126" s="14" t="s">
        <v>26</v>
      </c>
    </row>
    <row r="3127" spans="1:8" x14ac:dyDescent="0.25">
      <c r="A3127" s="13">
        <v>44566.742372685185</v>
      </c>
      <c r="B3127" s="14" t="s">
        <v>140</v>
      </c>
      <c r="C3127" s="14" t="s">
        <v>7388</v>
      </c>
      <c r="D3127" s="14" t="s">
        <v>23</v>
      </c>
      <c r="E3127" s="14" t="s">
        <v>7389</v>
      </c>
      <c r="F3127" s="14" t="s">
        <v>7390</v>
      </c>
      <c r="G3127" s="14" t="s">
        <v>139</v>
      </c>
      <c r="H3127" s="14" t="s">
        <v>60</v>
      </c>
    </row>
    <row r="3128" spans="1:8" x14ac:dyDescent="0.25">
      <c r="A3128" s="13">
        <v>44566.7424537037</v>
      </c>
      <c r="B3128" s="14" t="s">
        <v>6614</v>
      </c>
      <c r="C3128" s="14" t="s">
        <v>18</v>
      </c>
      <c r="D3128" s="14" t="s">
        <v>16</v>
      </c>
      <c r="E3128" s="14" t="s">
        <v>7318</v>
      </c>
      <c r="F3128" s="14" t="s">
        <v>7319</v>
      </c>
      <c r="G3128" s="14" t="s">
        <v>139</v>
      </c>
      <c r="H3128" s="14" t="s">
        <v>29</v>
      </c>
    </row>
    <row r="3129" spans="1:8" x14ac:dyDescent="0.25">
      <c r="A3129" s="13">
        <v>44566.742511574077</v>
      </c>
      <c r="B3129" s="14" t="s">
        <v>5187</v>
      </c>
      <c r="C3129" s="14" t="s">
        <v>7391</v>
      </c>
      <c r="D3129" s="14" t="s">
        <v>16</v>
      </c>
      <c r="E3129" s="14" t="s">
        <v>7392</v>
      </c>
      <c r="F3129" s="14" t="s">
        <v>7393</v>
      </c>
      <c r="G3129" s="14" t="s">
        <v>139</v>
      </c>
      <c r="H3129" s="14" t="s">
        <v>32</v>
      </c>
    </row>
    <row r="3130" spans="1:8" x14ac:dyDescent="0.25">
      <c r="A3130" s="13">
        <v>44566.742511574077</v>
      </c>
      <c r="B3130" s="14" t="s">
        <v>4690</v>
      </c>
      <c r="C3130" s="14" t="s">
        <v>7394</v>
      </c>
      <c r="D3130" s="14" t="s">
        <v>23</v>
      </c>
      <c r="E3130" s="14" t="s">
        <v>7395</v>
      </c>
      <c r="F3130" s="14" t="s">
        <v>7396</v>
      </c>
      <c r="G3130" s="14" t="s">
        <v>139</v>
      </c>
      <c r="H3130" s="14" t="s">
        <v>30</v>
      </c>
    </row>
    <row r="3131" spans="1:8" x14ac:dyDescent="0.25">
      <c r="A3131" s="13">
        <v>44566.742592592593</v>
      </c>
      <c r="B3131" s="14" t="s">
        <v>110</v>
      </c>
      <c r="C3131" s="14" t="s">
        <v>7397</v>
      </c>
      <c r="D3131" s="14" t="s">
        <v>16</v>
      </c>
      <c r="E3131" s="14" t="s">
        <v>7398</v>
      </c>
      <c r="F3131" s="14" t="s">
        <v>7399</v>
      </c>
      <c r="G3131" s="14" t="s">
        <v>139</v>
      </c>
      <c r="H3131" s="14" t="s">
        <v>26</v>
      </c>
    </row>
    <row r="3132" spans="1:8" x14ac:dyDescent="0.25">
      <c r="A3132" s="13">
        <v>44566.742847222224</v>
      </c>
      <c r="B3132" s="14" t="s">
        <v>5922</v>
      </c>
      <c r="C3132" s="14" t="s">
        <v>2368</v>
      </c>
      <c r="D3132" s="14" t="s">
        <v>23</v>
      </c>
      <c r="E3132" s="14" t="s">
        <v>7400</v>
      </c>
      <c r="F3132" s="14" t="s">
        <v>2370</v>
      </c>
      <c r="G3132" s="14" t="s">
        <v>139</v>
      </c>
      <c r="H3132" s="14" t="s">
        <v>36</v>
      </c>
    </row>
    <row r="3133" spans="1:8" x14ac:dyDescent="0.25">
      <c r="A3133" s="13">
        <v>44566.743148148147</v>
      </c>
      <c r="B3133" s="14" t="s">
        <v>4605</v>
      </c>
      <c r="C3133" s="14" t="s">
        <v>7401</v>
      </c>
      <c r="D3133" s="14" t="s">
        <v>23</v>
      </c>
      <c r="E3133" s="14" t="s">
        <v>7402</v>
      </c>
      <c r="F3133" s="14" t="s">
        <v>7403</v>
      </c>
      <c r="G3133" s="14" t="s">
        <v>139</v>
      </c>
      <c r="H3133" s="14" t="s">
        <v>27</v>
      </c>
    </row>
    <row r="3134" spans="1:8" x14ac:dyDescent="0.25">
      <c r="A3134" s="13">
        <v>44566.743634259263</v>
      </c>
      <c r="B3134" s="14" t="s">
        <v>5530</v>
      </c>
      <c r="C3134" s="14" t="s">
        <v>6803</v>
      </c>
      <c r="D3134" s="14" t="s">
        <v>16</v>
      </c>
      <c r="E3134" s="14" t="s">
        <v>7404</v>
      </c>
      <c r="F3134" s="14" t="s">
        <v>6805</v>
      </c>
      <c r="G3134" s="14" t="s">
        <v>139</v>
      </c>
      <c r="H3134" s="14" t="s">
        <v>20</v>
      </c>
    </row>
    <row r="3135" spans="1:8" x14ac:dyDescent="0.25">
      <c r="A3135" s="13">
        <v>44566.743773148148</v>
      </c>
      <c r="B3135" s="14" t="s">
        <v>3191</v>
      </c>
      <c r="C3135" s="14" t="s">
        <v>7258</v>
      </c>
      <c r="D3135" s="14" t="s">
        <v>23</v>
      </c>
      <c r="E3135" s="14" t="s">
        <v>7405</v>
      </c>
      <c r="F3135" s="14" t="s">
        <v>7260</v>
      </c>
      <c r="G3135" s="14" t="s">
        <v>139</v>
      </c>
      <c r="H3135" s="14" t="s">
        <v>28</v>
      </c>
    </row>
    <row r="3136" spans="1:8" x14ac:dyDescent="0.25">
      <c r="A3136" s="13">
        <v>44566.743981481479</v>
      </c>
      <c r="B3136" s="14" t="s">
        <v>147</v>
      </c>
      <c r="C3136" s="14" t="s">
        <v>18</v>
      </c>
      <c r="D3136" s="14" t="s">
        <v>16</v>
      </c>
      <c r="E3136" s="14" t="s">
        <v>7406</v>
      </c>
      <c r="F3136" s="14" t="s">
        <v>7139</v>
      </c>
      <c r="G3136" s="14" t="s">
        <v>139</v>
      </c>
      <c r="H3136" s="14" t="s">
        <v>19</v>
      </c>
    </row>
    <row r="3137" spans="1:8" x14ac:dyDescent="0.25">
      <c r="A3137" s="13">
        <v>44566.744016203702</v>
      </c>
      <c r="B3137" s="14" t="s">
        <v>6614</v>
      </c>
      <c r="C3137" s="14" t="s">
        <v>928</v>
      </c>
      <c r="D3137" s="14" t="s">
        <v>23</v>
      </c>
      <c r="E3137" s="14" t="s">
        <v>7407</v>
      </c>
      <c r="F3137" s="14" t="s">
        <v>930</v>
      </c>
      <c r="G3137" s="14" t="s">
        <v>139</v>
      </c>
      <c r="H3137" s="14" t="s">
        <v>28</v>
      </c>
    </row>
    <row r="3138" spans="1:8" x14ac:dyDescent="0.25">
      <c r="A3138" s="13">
        <v>44566.744756944441</v>
      </c>
      <c r="B3138" s="14" t="s">
        <v>4690</v>
      </c>
      <c r="C3138" s="14" t="s">
        <v>7239</v>
      </c>
      <c r="D3138" s="14" t="s">
        <v>16</v>
      </c>
      <c r="E3138" s="14" t="s">
        <v>7240</v>
      </c>
      <c r="F3138" s="14" t="s">
        <v>7224</v>
      </c>
      <c r="G3138" s="14" t="s">
        <v>139</v>
      </c>
      <c r="H3138" s="14" t="s">
        <v>26</v>
      </c>
    </row>
    <row r="3139" spans="1:8" x14ac:dyDescent="0.25">
      <c r="A3139" s="13">
        <v>44566.745300925926</v>
      </c>
      <c r="B3139" s="14" t="s">
        <v>5475</v>
      </c>
      <c r="C3139" s="14" t="s">
        <v>18</v>
      </c>
      <c r="D3139" s="14" t="s">
        <v>16</v>
      </c>
      <c r="E3139" s="14" t="s">
        <v>7408</v>
      </c>
      <c r="F3139" s="14" t="s">
        <v>7409</v>
      </c>
      <c r="G3139" s="14" t="s">
        <v>139</v>
      </c>
      <c r="H3139" s="14" t="s">
        <v>20</v>
      </c>
    </row>
    <row r="3140" spans="1:8" x14ac:dyDescent="0.25">
      <c r="A3140" s="13">
        <v>44566.745393518519</v>
      </c>
      <c r="B3140" s="14" t="s">
        <v>4002</v>
      </c>
      <c r="C3140" s="14" t="s">
        <v>18</v>
      </c>
      <c r="D3140" s="14" t="s">
        <v>16</v>
      </c>
      <c r="E3140" s="14" t="s">
        <v>7410</v>
      </c>
      <c r="F3140" s="14" t="s">
        <v>7411</v>
      </c>
      <c r="G3140" s="14" t="s">
        <v>139</v>
      </c>
      <c r="H3140" s="14" t="s">
        <v>19</v>
      </c>
    </row>
    <row r="3141" spans="1:8" x14ac:dyDescent="0.25">
      <c r="A3141" s="13">
        <v>44566.745486111111</v>
      </c>
      <c r="B3141" s="14" t="s">
        <v>6740</v>
      </c>
      <c r="C3141" s="14" t="s">
        <v>7412</v>
      </c>
      <c r="D3141" s="14" t="s">
        <v>23</v>
      </c>
      <c r="E3141" s="14" t="s">
        <v>7413</v>
      </c>
      <c r="F3141" s="14" t="s">
        <v>7414</v>
      </c>
      <c r="G3141" s="14" t="s">
        <v>139</v>
      </c>
      <c r="H3141" s="14" t="s">
        <v>24</v>
      </c>
    </row>
    <row r="3142" spans="1:8" x14ac:dyDescent="0.25">
      <c r="A3142" s="13">
        <v>44566.745659722219</v>
      </c>
      <c r="B3142" s="14" t="s">
        <v>4605</v>
      </c>
      <c r="C3142" s="14" t="s">
        <v>7415</v>
      </c>
      <c r="D3142" s="14" t="s">
        <v>23</v>
      </c>
      <c r="E3142" s="14" t="s">
        <v>7416</v>
      </c>
      <c r="F3142" s="14" t="s">
        <v>7313</v>
      </c>
      <c r="G3142" s="14" t="s">
        <v>139</v>
      </c>
      <c r="H3142" s="14" t="s">
        <v>28</v>
      </c>
    </row>
    <row r="3143" spans="1:8" x14ac:dyDescent="0.25">
      <c r="A3143" s="13">
        <v>44566.745740740742</v>
      </c>
      <c r="B3143" s="14" t="s">
        <v>5187</v>
      </c>
      <c r="C3143" s="14" t="s">
        <v>7297</v>
      </c>
      <c r="D3143" s="14" t="s">
        <v>16</v>
      </c>
      <c r="E3143" s="14" t="s">
        <v>7298</v>
      </c>
      <c r="F3143" s="14" t="s">
        <v>7299</v>
      </c>
      <c r="G3143" s="14" t="s">
        <v>139</v>
      </c>
      <c r="H3143" s="14" t="s">
        <v>32</v>
      </c>
    </row>
    <row r="3144" spans="1:8" x14ac:dyDescent="0.25">
      <c r="A3144" s="13">
        <v>44566.745925925927</v>
      </c>
      <c r="B3144" s="14" t="s">
        <v>147</v>
      </c>
      <c r="C3144" s="14" t="s">
        <v>18</v>
      </c>
      <c r="D3144" s="14" t="s">
        <v>16</v>
      </c>
      <c r="E3144" s="14" t="s">
        <v>7318</v>
      </c>
      <c r="F3144" s="14" t="s">
        <v>7319</v>
      </c>
      <c r="G3144" s="14" t="s">
        <v>139</v>
      </c>
      <c r="H3144" s="14" t="s">
        <v>29</v>
      </c>
    </row>
    <row r="3145" spans="1:8" x14ac:dyDescent="0.25">
      <c r="A3145" s="13">
        <v>44566.746238425927</v>
      </c>
      <c r="B3145" s="14" t="s">
        <v>110</v>
      </c>
      <c r="C3145" s="14" t="s">
        <v>18</v>
      </c>
      <c r="D3145" s="14" t="s">
        <v>16</v>
      </c>
      <c r="E3145" s="14" t="s">
        <v>7417</v>
      </c>
      <c r="F3145" s="14" t="s">
        <v>7418</v>
      </c>
      <c r="G3145" s="14" t="s">
        <v>139</v>
      </c>
      <c r="H3145" s="14" t="s">
        <v>19</v>
      </c>
    </row>
    <row r="3146" spans="1:8" x14ac:dyDescent="0.25">
      <c r="A3146" s="13">
        <v>44566.746238425927</v>
      </c>
      <c r="B3146" s="14" t="s">
        <v>5407</v>
      </c>
      <c r="C3146" s="14" t="s">
        <v>7419</v>
      </c>
      <c r="D3146" s="14" t="s">
        <v>16</v>
      </c>
      <c r="E3146" s="14" t="s">
        <v>7420</v>
      </c>
      <c r="F3146" s="14" t="s">
        <v>7421</v>
      </c>
      <c r="G3146" s="14" t="s">
        <v>139</v>
      </c>
      <c r="H3146" s="14" t="s">
        <v>37</v>
      </c>
    </row>
    <row r="3147" spans="1:8" x14ac:dyDescent="0.25">
      <c r="A3147" s="13">
        <v>44566.746400462966</v>
      </c>
      <c r="B3147" s="14" t="s">
        <v>5224</v>
      </c>
      <c r="C3147" s="14" t="s">
        <v>7422</v>
      </c>
      <c r="D3147" s="14" t="s">
        <v>16</v>
      </c>
      <c r="E3147" s="14" t="s">
        <v>7423</v>
      </c>
      <c r="F3147" s="14" t="s">
        <v>7424</v>
      </c>
      <c r="G3147" s="14" t="s">
        <v>139</v>
      </c>
      <c r="H3147" s="14" t="s">
        <v>32</v>
      </c>
    </row>
    <row r="3148" spans="1:8" x14ac:dyDescent="0.25">
      <c r="A3148" s="13">
        <v>44566.746481481481</v>
      </c>
      <c r="B3148" s="14" t="s">
        <v>6849</v>
      </c>
      <c r="C3148" s="14" t="s">
        <v>7425</v>
      </c>
      <c r="D3148" s="14" t="s">
        <v>23</v>
      </c>
      <c r="E3148" s="14" t="s">
        <v>7426</v>
      </c>
      <c r="F3148" s="14" t="s">
        <v>7427</v>
      </c>
      <c r="G3148" s="14" t="s">
        <v>139</v>
      </c>
      <c r="H3148" s="14" t="s">
        <v>30</v>
      </c>
    </row>
    <row r="3149" spans="1:8" x14ac:dyDescent="0.25">
      <c r="A3149" s="13">
        <v>44566.746550925927</v>
      </c>
      <c r="B3149" s="14" t="s">
        <v>4830</v>
      </c>
      <c r="C3149" s="14" t="s">
        <v>7428</v>
      </c>
      <c r="D3149" s="14" t="s">
        <v>16</v>
      </c>
      <c r="E3149" s="14" t="s">
        <v>7429</v>
      </c>
      <c r="F3149" s="14" t="s">
        <v>7430</v>
      </c>
      <c r="G3149" s="14" t="s">
        <v>139</v>
      </c>
      <c r="H3149" s="14" t="s">
        <v>21</v>
      </c>
    </row>
    <row r="3150" spans="1:8" x14ac:dyDescent="0.25">
      <c r="A3150" s="13">
        <v>44566.746770833335</v>
      </c>
      <c r="B3150" s="14" t="s">
        <v>111</v>
      </c>
      <c r="C3150" s="14" t="s">
        <v>18</v>
      </c>
      <c r="D3150" s="14" t="s">
        <v>16</v>
      </c>
      <c r="E3150" s="14" t="s">
        <v>7431</v>
      </c>
      <c r="F3150" s="14" t="s">
        <v>7432</v>
      </c>
      <c r="G3150" s="14" t="s">
        <v>139</v>
      </c>
      <c r="H3150" s="14" t="s">
        <v>29</v>
      </c>
    </row>
    <row r="3151" spans="1:8" x14ac:dyDescent="0.25">
      <c r="A3151" s="13">
        <v>44566.747881944444</v>
      </c>
      <c r="B3151" s="14" t="s">
        <v>5556</v>
      </c>
      <c r="C3151" s="14" t="s">
        <v>7433</v>
      </c>
      <c r="D3151" s="14" t="s">
        <v>23</v>
      </c>
      <c r="E3151" s="14" t="s">
        <v>7434</v>
      </c>
      <c r="F3151" s="14" t="s">
        <v>7301</v>
      </c>
      <c r="G3151" s="14" t="s">
        <v>139</v>
      </c>
      <c r="H3151" s="14" t="s">
        <v>24</v>
      </c>
    </row>
    <row r="3152" spans="1:8" x14ac:dyDescent="0.25">
      <c r="A3152" s="13">
        <v>44566.748055555552</v>
      </c>
      <c r="B3152" s="14" t="s">
        <v>3205</v>
      </c>
      <c r="C3152" s="14" t="s">
        <v>7435</v>
      </c>
      <c r="D3152" s="14" t="s">
        <v>23</v>
      </c>
      <c r="E3152" s="14" t="s">
        <v>7436</v>
      </c>
      <c r="F3152" s="14" t="s">
        <v>7437</v>
      </c>
      <c r="G3152" s="14" t="s">
        <v>139</v>
      </c>
      <c r="H3152" s="14" t="s">
        <v>30</v>
      </c>
    </row>
    <row r="3153" spans="1:8" x14ac:dyDescent="0.25">
      <c r="A3153" s="13">
        <v>44566.748391203706</v>
      </c>
      <c r="B3153" s="14" t="s">
        <v>5224</v>
      </c>
      <c r="C3153" s="14" t="s">
        <v>7438</v>
      </c>
      <c r="D3153" s="14" t="s">
        <v>16</v>
      </c>
      <c r="E3153" s="14" t="s">
        <v>7439</v>
      </c>
      <c r="F3153" s="14" t="s">
        <v>7440</v>
      </c>
      <c r="G3153" s="14" t="s">
        <v>139</v>
      </c>
      <c r="H3153" s="14" t="s">
        <v>32</v>
      </c>
    </row>
    <row r="3154" spans="1:8" x14ac:dyDescent="0.25">
      <c r="A3154" s="13">
        <v>44566.748414351852</v>
      </c>
      <c r="B3154" s="14" t="s">
        <v>147</v>
      </c>
      <c r="C3154" s="14" t="s">
        <v>18</v>
      </c>
      <c r="D3154" s="14" t="s">
        <v>16</v>
      </c>
      <c r="E3154" s="14" t="s">
        <v>7441</v>
      </c>
      <c r="F3154" s="14" t="s">
        <v>7442</v>
      </c>
      <c r="G3154" s="14" t="s">
        <v>139</v>
      </c>
      <c r="H3154" s="14" t="s">
        <v>22</v>
      </c>
    </row>
    <row r="3155" spans="1:8" x14ac:dyDescent="0.25">
      <c r="A3155" s="13">
        <v>44566.748749999999</v>
      </c>
      <c r="B3155" s="14" t="s">
        <v>4690</v>
      </c>
      <c r="C3155" s="14" t="s">
        <v>18</v>
      </c>
      <c r="D3155" s="14" t="s">
        <v>16</v>
      </c>
      <c r="E3155" s="14" t="s">
        <v>7443</v>
      </c>
      <c r="F3155" s="14" t="s">
        <v>7444</v>
      </c>
      <c r="G3155" s="14" t="s">
        <v>139</v>
      </c>
      <c r="H3155" s="14" t="s">
        <v>35</v>
      </c>
    </row>
    <row r="3156" spans="1:8" x14ac:dyDescent="0.25">
      <c r="A3156" s="13">
        <v>44566.748784722222</v>
      </c>
      <c r="B3156" s="14" t="s">
        <v>110</v>
      </c>
      <c r="C3156" s="14" t="s">
        <v>18</v>
      </c>
      <c r="D3156" s="14" t="s">
        <v>16</v>
      </c>
      <c r="E3156" s="14" t="s">
        <v>7445</v>
      </c>
      <c r="F3156" s="14" t="s">
        <v>7446</v>
      </c>
      <c r="G3156" s="14" t="s">
        <v>139</v>
      </c>
      <c r="H3156" s="14" t="s">
        <v>19</v>
      </c>
    </row>
    <row r="3157" spans="1:8" x14ac:dyDescent="0.25">
      <c r="A3157" s="13">
        <v>44566.748796296299</v>
      </c>
      <c r="B3157" s="14" t="s">
        <v>5150</v>
      </c>
      <c r="C3157" s="14" t="s">
        <v>18</v>
      </c>
      <c r="D3157" s="14" t="s">
        <v>16</v>
      </c>
      <c r="E3157" s="14" t="s">
        <v>7447</v>
      </c>
      <c r="F3157" s="14" t="s">
        <v>7448</v>
      </c>
      <c r="G3157" s="14" t="s">
        <v>139</v>
      </c>
      <c r="H3157" s="14" t="s">
        <v>19</v>
      </c>
    </row>
    <row r="3158" spans="1:8" x14ac:dyDescent="0.25">
      <c r="A3158" s="13">
        <v>44566.749178240738</v>
      </c>
      <c r="B3158" s="14" t="s">
        <v>4002</v>
      </c>
      <c r="C3158" s="14" t="s">
        <v>18</v>
      </c>
      <c r="D3158" s="14" t="s">
        <v>23</v>
      </c>
      <c r="E3158" s="14" t="s">
        <v>7449</v>
      </c>
      <c r="F3158" s="14" t="s">
        <v>7450</v>
      </c>
      <c r="G3158" s="14" t="s">
        <v>139</v>
      </c>
      <c r="H3158" s="14" t="s">
        <v>40</v>
      </c>
    </row>
    <row r="3159" spans="1:8" x14ac:dyDescent="0.25">
      <c r="A3159" s="13">
        <v>44566.749351851853</v>
      </c>
      <c r="B3159" s="14" t="s">
        <v>113</v>
      </c>
      <c r="C3159" s="14" t="s">
        <v>18</v>
      </c>
      <c r="D3159" s="14" t="s">
        <v>23</v>
      </c>
      <c r="E3159" s="14" t="s">
        <v>7451</v>
      </c>
      <c r="F3159" s="14" t="s">
        <v>7452</v>
      </c>
      <c r="G3159" s="14" t="s">
        <v>139</v>
      </c>
      <c r="H3159" s="14" t="s">
        <v>40</v>
      </c>
    </row>
    <row r="3160" spans="1:8" x14ac:dyDescent="0.25">
      <c r="A3160" s="13">
        <v>44566.749513888892</v>
      </c>
      <c r="B3160" s="14" t="s">
        <v>116</v>
      </c>
      <c r="C3160" s="14" t="s">
        <v>7453</v>
      </c>
      <c r="D3160" s="14" t="s">
        <v>16</v>
      </c>
      <c r="E3160" s="14" t="s">
        <v>7454</v>
      </c>
      <c r="F3160" s="14" t="s">
        <v>7455</v>
      </c>
      <c r="G3160" s="14" t="s">
        <v>139</v>
      </c>
      <c r="H3160" s="14" t="s">
        <v>37</v>
      </c>
    </row>
    <row r="3161" spans="1:8" x14ac:dyDescent="0.25">
      <c r="A3161" s="13">
        <v>44566.7496875</v>
      </c>
      <c r="B3161" s="14" t="s">
        <v>6740</v>
      </c>
      <c r="C3161" s="14" t="s">
        <v>7456</v>
      </c>
      <c r="D3161" s="14" t="s">
        <v>23</v>
      </c>
      <c r="E3161" s="14" t="s">
        <v>7457</v>
      </c>
      <c r="F3161" s="14" t="s">
        <v>7458</v>
      </c>
      <c r="G3161" s="14" t="s">
        <v>139</v>
      </c>
      <c r="H3161" s="14" t="s">
        <v>24</v>
      </c>
    </row>
    <row r="3162" spans="1:8" x14ac:dyDescent="0.25">
      <c r="A3162" s="13">
        <v>44566.749710648146</v>
      </c>
      <c r="B3162" s="14" t="s">
        <v>6614</v>
      </c>
      <c r="C3162" s="14" t="s">
        <v>7459</v>
      </c>
      <c r="D3162" s="14" t="s">
        <v>16</v>
      </c>
      <c r="E3162" s="14" t="s">
        <v>7460</v>
      </c>
      <c r="F3162" s="14" t="s">
        <v>7371</v>
      </c>
      <c r="G3162" s="14" t="s">
        <v>139</v>
      </c>
      <c r="H3162" s="14" t="s">
        <v>63</v>
      </c>
    </row>
    <row r="3163" spans="1:8" x14ac:dyDescent="0.25">
      <c r="A3163" s="13">
        <v>44566.749942129631</v>
      </c>
      <c r="B3163" s="14" t="s">
        <v>3114</v>
      </c>
      <c r="C3163" s="14" t="s">
        <v>18</v>
      </c>
      <c r="D3163" s="14" t="s">
        <v>16</v>
      </c>
      <c r="E3163" s="14" t="s">
        <v>7461</v>
      </c>
      <c r="F3163" s="14" t="s">
        <v>7462</v>
      </c>
      <c r="G3163" s="14" t="s">
        <v>139</v>
      </c>
      <c r="H3163" s="14" t="s">
        <v>22</v>
      </c>
    </row>
    <row r="3164" spans="1:8" x14ac:dyDescent="0.25">
      <c r="A3164" s="13">
        <v>44566.750081018516</v>
      </c>
      <c r="B3164" s="14" t="s">
        <v>116</v>
      </c>
      <c r="C3164" s="14" t="s">
        <v>18</v>
      </c>
      <c r="D3164" s="14" t="s">
        <v>16</v>
      </c>
      <c r="E3164" s="14" t="s">
        <v>7463</v>
      </c>
      <c r="F3164" s="14" t="s">
        <v>7464</v>
      </c>
      <c r="G3164" s="14" t="s">
        <v>139</v>
      </c>
      <c r="H3164" s="14" t="s">
        <v>19</v>
      </c>
    </row>
    <row r="3165" spans="1:8" x14ac:dyDescent="0.25">
      <c r="A3165" s="13">
        <v>44566.750115740739</v>
      </c>
      <c r="B3165" s="14" t="s">
        <v>5556</v>
      </c>
      <c r="C3165" s="14" t="s">
        <v>7465</v>
      </c>
      <c r="D3165" s="14" t="s">
        <v>23</v>
      </c>
      <c r="E3165" s="14" t="s">
        <v>7466</v>
      </c>
      <c r="F3165" s="14" t="s">
        <v>4584</v>
      </c>
      <c r="G3165" s="14" t="s">
        <v>139</v>
      </c>
      <c r="H3165" s="14" t="s">
        <v>24</v>
      </c>
    </row>
    <row r="3166" spans="1:8" x14ac:dyDescent="0.25">
      <c r="A3166" s="13">
        <v>44566.750694444447</v>
      </c>
      <c r="B3166" s="14" t="s">
        <v>3135</v>
      </c>
      <c r="C3166" s="14" t="s">
        <v>7467</v>
      </c>
      <c r="D3166" s="14" t="s">
        <v>23</v>
      </c>
      <c r="E3166" s="14" t="s">
        <v>7468</v>
      </c>
      <c r="F3166" s="14" t="s">
        <v>7469</v>
      </c>
      <c r="G3166" s="14" t="s">
        <v>139</v>
      </c>
      <c r="H3166" s="14" t="s">
        <v>24</v>
      </c>
    </row>
    <row r="3167" spans="1:8" x14ac:dyDescent="0.25">
      <c r="A3167" s="13">
        <v>44566.750763888886</v>
      </c>
      <c r="B3167" s="14" t="s">
        <v>148</v>
      </c>
      <c r="C3167" s="14" t="s">
        <v>18</v>
      </c>
      <c r="D3167" s="14" t="s">
        <v>16</v>
      </c>
      <c r="E3167" s="14" t="s">
        <v>7470</v>
      </c>
      <c r="F3167" s="14" t="s">
        <v>7471</v>
      </c>
      <c r="G3167" s="14" t="s">
        <v>139</v>
      </c>
      <c r="H3167" s="14" t="s">
        <v>20</v>
      </c>
    </row>
    <row r="3168" spans="1:8" x14ac:dyDescent="0.25">
      <c r="A3168" s="13">
        <v>44566.751064814816</v>
      </c>
      <c r="B3168" s="14" t="s">
        <v>6614</v>
      </c>
      <c r="C3168" s="14" t="s">
        <v>7472</v>
      </c>
      <c r="D3168" s="14" t="s">
        <v>23</v>
      </c>
      <c r="E3168" s="14" t="s">
        <v>7473</v>
      </c>
      <c r="F3168" s="14" t="s">
        <v>7474</v>
      </c>
      <c r="G3168" s="14" t="s">
        <v>139</v>
      </c>
      <c r="H3168" s="14" t="s">
        <v>30</v>
      </c>
    </row>
    <row r="3169" spans="1:8" x14ac:dyDescent="0.25">
      <c r="A3169" s="13">
        <v>44566.751377314817</v>
      </c>
      <c r="B3169" s="14" t="s">
        <v>113</v>
      </c>
      <c r="C3169" s="14" t="s">
        <v>18</v>
      </c>
      <c r="D3169" s="14" t="s">
        <v>23</v>
      </c>
      <c r="E3169" s="14" t="s">
        <v>7475</v>
      </c>
      <c r="F3169" s="14" t="s">
        <v>7476</v>
      </c>
      <c r="G3169" s="14" t="s">
        <v>139</v>
      </c>
      <c r="H3169" s="14" t="s">
        <v>41</v>
      </c>
    </row>
    <row r="3170" spans="1:8" x14ac:dyDescent="0.25">
      <c r="A3170" s="13">
        <v>44566.751539351855</v>
      </c>
      <c r="B3170" s="14" t="s">
        <v>6849</v>
      </c>
      <c r="C3170" s="14" t="s">
        <v>7477</v>
      </c>
      <c r="D3170" s="14" t="s">
        <v>23</v>
      </c>
      <c r="E3170" s="14" t="s">
        <v>7478</v>
      </c>
      <c r="F3170" s="14" t="s">
        <v>7479</v>
      </c>
      <c r="G3170" s="14" t="s">
        <v>139</v>
      </c>
      <c r="H3170" s="14" t="s">
        <v>27</v>
      </c>
    </row>
    <row r="3171" spans="1:8" x14ac:dyDescent="0.25">
      <c r="A3171" s="13">
        <v>44566.751562500001</v>
      </c>
      <c r="B3171" s="14" t="s">
        <v>7480</v>
      </c>
      <c r="C3171" s="14" t="s">
        <v>18</v>
      </c>
      <c r="D3171" s="14" t="s">
        <v>16</v>
      </c>
      <c r="E3171" s="14" t="s">
        <v>7481</v>
      </c>
      <c r="F3171" s="14" t="s">
        <v>7482</v>
      </c>
      <c r="G3171" s="14" t="s">
        <v>139</v>
      </c>
      <c r="H3171" s="14" t="s">
        <v>19</v>
      </c>
    </row>
    <row r="3172" spans="1:8" x14ac:dyDescent="0.25">
      <c r="A3172" s="13">
        <v>44566.751701388886</v>
      </c>
      <c r="B3172" s="14" t="s">
        <v>5187</v>
      </c>
      <c r="C3172" s="14" t="s">
        <v>7483</v>
      </c>
      <c r="D3172" s="14" t="s">
        <v>16</v>
      </c>
      <c r="E3172" s="14" t="s">
        <v>7484</v>
      </c>
      <c r="F3172" s="14" t="s">
        <v>7485</v>
      </c>
      <c r="G3172" s="14" t="s">
        <v>139</v>
      </c>
      <c r="H3172" s="14" t="s">
        <v>17</v>
      </c>
    </row>
    <row r="3173" spans="1:8" x14ac:dyDescent="0.25">
      <c r="A3173" s="13">
        <v>44566.751863425925</v>
      </c>
      <c r="B3173" s="14" t="s">
        <v>5556</v>
      </c>
      <c r="C3173" s="14" t="s">
        <v>7486</v>
      </c>
      <c r="D3173" s="14" t="s">
        <v>23</v>
      </c>
      <c r="E3173" s="14" t="s">
        <v>7487</v>
      </c>
      <c r="F3173" s="14" t="s">
        <v>7488</v>
      </c>
      <c r="G3173" s="14" t="s">
        <v>139</v>
      </c>
      <c r="H3173" s="14" t="s">
        <v>27</v>
      </c>
    </row>
    <row r="3174" spans="1:8" x14ac:dyDescent="0.25">
      <c r="A3174" s="13">
        <v>44566.752118055556</v>
      </c>
      <c r="B3174" s="14" t="s">
        <v>4830</v>
      </c>
      <c r="C3174" s="14" t="s">
        <v>18</v>
      </c>
      <c r="D3174" s="14" t="s">
        <v>16</v>
      </c>
      <c r="E3174" s="14" t="s">
        <v>7489</v>
      </c>
      <c r="F3174" s="14" t="s">
        <v>7490</v>
      </c>
      <c r="G3174" s="14" t="s">
        <v>139</v>
      </c>
      <c r="H3174" s="14" t="s">
        <v>20</v>
      </c>
    </row>
    <row r="3175" spans="1:8" x14ac:dyDescent="0.25">
      <c r="A3175" s="13">
        <v>44566.752199074072</v>
      </c>
      <c r="B3175" s="14" t="s">
        <v>5475</v>
      </c>
      <c r="C3175" s="14" t="s">
        <v>7491</v>
      </c>
      <c r="D3175" s="14" t="s">
        <v>16</v>
      </c>
      <c r="E3175" s="14" t="s">
        <v>7492</v>
      </c>
      <c r="F3175" s="14" t="s">
        <v>7493</v>
      </c>
      <c r="G3175" s="14" t="s">
        <v>139</v>
      </c>
      <c r="H3175" s="14" t="s">
        <v>20</v>
      </c>
    </row>
    <row r="3176" spans="1:8" x14ac:dyDescent="0.25">
      <c r="A3176" s="13">
        <v>44566.752430555556</v>
      </c>
      <c r="B3176" s="14" t="s">
        <v>3114</v>
      </c>
      <c r="C3176" s="14" t="s">
        <v>7494</v>
      </c>
      <c r="D3176" s="14" t="s">
        <v>16</v>
      </c>
      <c r="E3176" s="14" t="s">
        <v>7495</v>
      </c>
      <c r="F3176" s="14" t="s">
        <v>7496</v>
      </c>
      <c r="G3176" s="14" t="s">
        <v>139</v>
      </c>
      <c r="H3176" s="14" t="s">
        <v>26</v>
      </c>
    </row>
    <row r="3177" spans="1:8" x14ac:dyDescent="0.25">
      <c r="A3177" s="13">
        <v>44566.752743055556</v>
      </c>
      <c r="B3177" s="14" t="s">
        <v>7480</v>
      </c>
      <c r="C3177" s="14" t="s">
        <v>18</v>
      </c>
      <c r="D3177" s="14" t="s">
        <v>16</v>
      </c>
      <c r="E3177" s="14" t="s">
        <v>7497</v>
      </c>
      <c r="F3177" s="14" t="s">
        <v>7498</v>
      </c>
      <c r="G3177" s="14" t="s">
        <v>139</v>
      </c>
      <c r="H3177" s="14" t="s">
        <v>52</v>
      </c>
    </row>
    <row r="3178" spans="1:8" x14ac:dyDescent="0.25">
      <c r="A3178" s="13">
        <v>44566.752951388888</v>
      </c>
      <c r="B3178" s="14" t="s">
        <v>118</v>
      </c>
      <c r="C3178" s="14" t="s">
        <v>18</v>
      </c>
      <c r="D3178" s="14" t="s">
        <v>23</v>
      </c>
      <c r="E3178" s="14" t="s">
        <v>7499</v>
      </c>
      <c r="F3178" s="14" t="s">
        <v>7500</v>
      </c>
      <c r="G3178" s="14" t="s">
        <v>139</v>
      </c>
      <c r="H3178" s="14" t="s">
        <v>40</v>
      </c>
    </row>
    <row r="3179" spans="1:8" x14ac:dyDescent="0.25">
      <c r="A3179" s="13">
        <v>44566.753067129626</v>
      </c>
      <c r="B3179" s="14" t="s">
        <v>5150</v>
      </c>
      <c r="C3179" s="14" t="s">
        <v>7453</v>
      </c>
      <c r="D3179" s="14" t="s">
        <v>16</v>
      </c>
      <c r="E3179" s="14" t="s">
        <v>7454</v>
      </c>
      <c r="F3179" s="14" t="s">
        <v>7455</v>
      </c>
      <c r="G3179" s="14" t="s">
        <v>139</v>
      </c>
      <c r="H3179" s="14" t="s">
        <v>37</v>
      </c>
    </row>
    <row r="3180" spans="1:8" x14ac:dyDescent="0.25">
      <c r="A3180" s="13">
        <v>44566.753287037034</v>
      </c>
      <c r="B3180" s="14" t="s">
        <v>5187</v>
      </c>
      <c r="C3180" s="14" t="s">
        <v>7459</v>
      </c>
      <c r="D3180" s="14" t="s">
        <v>16</v>
      </c>
      <c r="E3180" s="14" t="s">
        <v>7460</v>
      </c>
      <c r="F3180" s="14" t="s">
        <v>7371</v>
      </c>
      <c r="G3180" s="14" t="s">
        <v>139</v>
      </c>
      <c r="H3180" s="14" t="s">
        <v>63</v>
      </c>
    </row>
    <row r="3181" spans="1:8" x14ac:dyDescent="0.25">
      <c r="A3181" s="13">
        <v>44566.753553240742</v>
      </c>
      <c r="B3181" s="14" t="s">
        <v>5556</v>
      </c>
      <c r="C3181" s="14" t="s">
        <v>7501</v>
      </c>
      <c r="D3181" s="14" t="s">
        <v>23</v>
      </c>
      <c r="E3181" s="14" t="s">
        <v>7502</v>
      </c>
      <c r="F3181" s="14" t="s">
        <v>7503</v>
      </c>
      <c r="G3181" s="14" t="s">
        <v>139</v>
      </c>
      <c r="H3181" s="14" t="s">
        <v>28</v>
      </c>
    </row>
    <row r="3182" spans="1:8" x14ac:dyDescent="0.25">
      <c r="A3182" s="13">
        <v>44566.753634259258</v>
      </c>
      <c r="B3182" s="14" t="s">
        <v>5407</v>
      </c>
      <c r="C3182" s="14" t="s">
        <v>18</v>
      </c>
      <c r="D3182" s="14" t="s">
        <v>16</v>
      </c>
      <c r="E3182" s="14" t="s">
        <v>7318</v>
      </c>
      <c r="F3182" s="14" t="s">
        <v>7319</v>
      </c>
      <c r="G3182" s="14" t="s">
        <v>139</v>
      </c>
      <c r="H3182" s="14" t="s">
        <v>29</v>
      </c>
    </row>
    <row r="3183" spans="1:8" x14ac:dyDescent="0.25">
      <c r="A3183" s="13">
        <v>44566.753761574073</v>
      </c>
      <c r="B3183" s="14" t="s">
        <v>7480</v>
      </c>
      <c r="C3183" s="14" t="s">
        <v>18</v>
      </c>
      <c r="D3183" s="14" t="s">
        <v>23</v>
      </c>
      <c r="E3183" s="14" t="s">
        <v>7504</v>
      </c>
      <c r="F3183" s="14" t="s">
        <v>5443</v>
      </c>
      <c r="G3183" s="14" t="s">
        <v>139</v>
      </c>
      <c r="H3183" s="14" t="s">
        <v>46</v>
      </c>
    </row>
    <row r="3184" spans="1:8" x14ac:dyDescent="0.25">
      <c r="A3184" s="13">
        <v>44566.753784722219</v>
      </c>
      <c r="B3184" s="14" t="s">
        <v>6740</v>
      </c>
      <c r="C3184" s="14" t="s">
        <v>7505</v>
      </c>
      <c r="D3184" s="14" t="s">
        <v>23</v>
      </c>
      <c r="E3184" s="14" t="s">
        <v>7506</v>
      </c>
      <c r="F3184" s="14" t="s">
        <v>7507</v>
      </c>
      <c r="G3184" s="14" t="s">
        <v>139</v>
      </c>
      <c r="H3184" s="14" t="s">
        <v>27</v>
      </c>
    </row>
    <row r="3185" spans="1:8" x14ac:dyDescent="0.25">
      <c r="A3185" s="13">
        <v>44566.754328703704</v>
      </c>
      <c r="B3185" s="14" t="s">
        <v>4774</v>
      </c>
      <c r="C3185" s="14" t="s">
        <v>18</v>
      </c>
      <c r="D3185" s="14" t="s">
        <v>16</v>
      </c>
      <c r="E3185" s="14" t="s">
        <v>7508</v>
      </c>
      <c r="F3185" s="14" t="s">
        <v>7509</v>
      </c>
      <c r="G3185" s="14" t="s">
        <v>139</v>
      </c>
      <c r="H3185" s="14" t="s">
        <v>20</v>
      </c>
    </row>
    <row r="3186" spans="1:8" x14ac:dyDescent="0.25">
      <c r="A3186" s="13">
        <v>44566.754328703704</v>
      </c>
      <c r="B3186" s="14" t="s">
        <v>6614</v>
      </c>
      <c r="C3186" s="14" t="s">
        <v>7510</v>
      </c>
      <c r="D3186" s="14" t="s">
        <v>23</v>
      </c>
      <c r="E3186" s="14" t="s">
        <v>7511</v>
      </c>
      <c r="F3186" s="14" t="s">
        <v>7512</v>
      </c>
      <c r="G3186" s="14" t="s">
        <v>139</v>
      </c>
      <c r="H3186" s="14" t="s">
        <v>60</v>
      </c>
    </row>
    <row r="3187" spans="1:8" x14ac:dyDescent="0.25">
      <c r="A3187" s="13">
        <v>44566.754513888889</v>
      </c>
      <c r="B3187" s="14" t="s">
        <v>118</v>
      </c>
      <c r="C3187" s="14" t="s">
        <v>18</v>
      </c>
      <c r="D3187" s="14" t="s">
        <v>16</v>
      </c>
      <c r="E3187" s="14" t="s">
        <v>7513</v>
      </c>
      <c r="F3187" s="14" t="s">
        <v>7514</v>
      </c>
      <c r="G3187" s="14" t="s">
        <v>139</v>
      </c>
      <c r="H3187" s="14" t="s">
        <v>19</v>
      </c>
    </row>
    <row r="3188" spans="1:8" x14ac:dyDescent="0.25">
      <c r="A3188" s="13">
        <v>44566.754571759258</v>
      </c>
      <c r="B3188" s="14" t="s">
        <v>111</v>
      </c>
      <c r="C3188" s="14" t="s">
        <v>7515</v>
      </c>
      <c r="D3188" s="14" t="s">
        <v>16</v>
      </c>
      <c r="E3188" s="14" t="s">
        <v>7516</v>
      </c>
      <c r="F3188" s="14" t="s">
        <v>7517</v>
      </c>
      <c r="G3188" s="14" t="s">
        <v>139</v>
      </c>
      <c r="H3188" s="14" t="s">
        <v>26</v>
      </c>
    </row>
    <row r="3189" spans="1:8" x14ac:dyDescent="0.25">
      <c r="A3189" s="13">
        <v>44566.754594907405</v>
      </c>
      <c r="B3189" s="14" t="s">
        <v>121</v>
      </c>
      <c r="C3189" s="14" t="s">
        <v>18</v>
      </c>
      <c r="D3189" s="14" t="s">
        <v>16</v>
      </c>
      <c r="E3189" s="14" t="s">
        <v>7518</v>
      </c>
      <c r="F3189" s="14" t="s">
        <v>7519</v>
      </c>
      <c r="G3189" s="14" t="s">
        <v>139</v>
      </c>
      <c r="H3189" s="14" t="s">
        <v>29</v>
      </c>
    </row>
    <row r="3190" spans="1:8" x14ac:dyDescent="0.25">
      <c r="A3190" s="13">
        <v>44566.755069444444</v>
      </c>
      <c r="B3190" s="14" t="s">
        <v>5407</v>
      </c>
      <c r="C3190" s="14" t="s">
        <v>7520</v>
      </c>
      <c r="D3190" s="14" t="s">
        <v>16</v>
      </c>
      <c r="E3190" s="14" t="s">
        <v>7521</v>
      </c>
      <c r="F3190" s="14" t="s">
        <v>7522</v>
      </c>
      <c r="G3190" s="14" t="s">
        <v>139</v>
      </c>
      <c r="H3190" s="14" t="s">
        <v>20</v>
      </c>
    </row>
    <row r="3191" spans="1:8" x14ac:dyDescent="0.25">
      <c r="A3191" s="13">
        <v>44566.755312499998</v>
      </c>
      <c r="B3191" s="14" t="s">
        <v>5901</v>
      </c>
      <c r="C3191" s="14" t="s">
        <v>18</v>
      </c>
      <c r="D3191" s="14" t="s">
        <v>16</v>
      </c>
      <c r="E3191" s="14" t="s">
        <v>7523</v>
      </c>
      <c r="F3191" s="14" t="s">
        <v>7524</v>
      </c>
      <c r="G3191" s="14" t="s">
        <v>139</v>
      </c>
      <c r="H3191" s="14" t="s">
        <v>20</v>
      </c>
    </row>
    <row r="3192" spans="1:8" x14ac:dyDescent="0.25">
      <c r="A3192" s="13">
        <v>44566.755902777775</v>
      </c>
      <c r="B3192" s="14" t="s">
        <v>6291</v>
      </c>
      <c r="C3192" s="14" t="s">
        <v>18</v>
      </c>
      <c r="D3192" s="14" t="s">
        <v>16</v>
      </c>
      <c r="E3192" s="14" t="s">
        <v>7525</v>
      </c>
      <c r="F3192" s="14" t="s">
        <v>7526</v>
      </c>
      <c r="G3192" s="14" t="s">
        <v>139</v>
      </c>
      <c r="H3192" s="14" t="s">
        <v>19</v>
      </c>
    </row>
    <row r="3193" spans="1:8" x14ac:dyDescent="0.25">
      <c r="A3193" s="13">
        <v>44566.756122685183</v>
      </c>
      <c r="B3193" s="14" t="s">
        <v>3135</v>
      </c>
      <c r="C3193" s="14" t="s">
        <v>7527</v>
      </c>
      <c r="D3193" s="14" t="s">
        <v>23</v>
      </c>
      <c r="E3193" s="14" t="s">
        <v>7528</v>
      </c>
      <c r="F3193" s="14" t="s">
        <v>7529</v>
      </c>
      <c r="G3193" s="14" t="s">
        <v>139</v>
      </c>
      <c r="H3193" s="14" t="s">
        <v>51</v>
      </c>
    </row>
    <row r="3194" spans="1:8" x14ac:dyDescent="0.25">
      <c r="A3194" s="13">
        <v>44566.756226851852</v>
      </c>
      <c r="B3194" s="14" t="s">
        <v>4605</v>
      </c>
      <c r="C3194" s="14" t="s">
        <v>7530</v>
      </c>
      <c r="D3194" s="14" t="s">
        <v>23</v>
      </c>
      <c r="E3194" s="14" t="s">
        <v>7531</v>
      </c>
      <c r="F3194" s="14" t="s">
        <v>7532</v>
      </c>
      <c r="G3194" s="14" t="s">
        <v>139</v>
      </c>
      <c r="H3194" s="14" t="s">
        <v>24</v>
      </c>
    </row>
    <row r="3195" spans="1:8" x14ac:dyDescent="0.25">
      <c r="A3195" s="13">
        <v>44566.756886574076</v>
      </c>
      <c r="B3195" s="14" t="s">
        <v>5224</v>
      </c>
      <c r="C3195" s="14" t="s">
        <v>7533</v>
      </c>
      <c r="D3195" s="14" t="s">
        <v>16</v>
      </c>
      <c r="E3195" s="14" t="s">
        <v>7534</v>
      </c>
      <c r="F3195" s="14" t="s">
        <v>7535</v>
      </c>
      <c r="G3195" s="14" t="s">
        <v>139</v>
      </c>
      <c r="H3195" s="14" t="s">
        <v>32</v>
      </c>
    </row>
    <row r="3196" spans="1:8" x14ac:dyDescent="0.25">
      <c r="A3196" s="13">
        <v>44566.757071759261</v>
      </c>
      <c r="B3196" s="14" t="s">
        <v>5150</v>
      </c>
      <c r="C3196" s="14" t="s">
        <v>18</v>
      </c>
      <c r="D3196" s="14" t="s">
        <v>16</v>
      </c>
      <c r="E3196" s="14" t="s">
        <v>7536</v>
      </c>
      <c r="F3196" s="14" t="s">
        <v>7537</v>
      </c>
      <c r="G3196" s="14" t="s">
        <v>139</v>
      </c>
      <c r="H3196" s="14" t="s">
        <v>34</v>
      </c>
    </row>
    <row r="3197" spans="1:8" x14ac:dyDescent="0.25">
      <c r="A3197" s="13">
        <v>44566.757291666669</v>
      </c>
      <c r="B3197" s="14" t="s">
        <v>5556</v>
      </c>
      <c r="C3197" s="14" t="s">
        <v>7538</v>
      </c>
      <c r="D3197" s="14" t="s">
        <v>23</v>
      </c>
      <c r="E3197" s="14" t="s">
        <v>7539</v>
      </c>
      <c r="F3197" s="14" t="s">
        <v>7540</v>
      </c>
      <c r="G3197" s="14" t="s">
        <v>139</v>
      </c>
      <c r="H3197" s="14" t="s">
        <v>27</v>
      </c>
    </row>
    <row r="3198" spans="1:8" x14ac:dyDescent="0.25">
      <c r="A3198" s="13">
        <v>44566.7575462963</v>
      </c>
      <c r="B3198" s="14" t="s">
        <v>113</v>
      </c>
      <c r="C3198" s="14" t="s">
        <v>18</v>
      </c>
      <c r="D3198" s="14" t="s">
        <v>23</v>
      </c>
      <c r="E3198" s="14" t="s">
        <v>7541</v>
      </c>
      <c r="F3198" s="14" t="s">
        <v>7542</v>
      </c>
      <c r="G3198" s="14" t="s">
        <v>139</v>
      </c>
      <c r="H3198" s="14" t="s">
        <v>43</v>
      </c>
    </row>
    <row r="3199" spans="1:8" x14ac:dyDescent="0.25">
      <c r="A3199" s="13">
        <v>44566.7575462963</v>
      </c>
      <c r="B3199" s="14" t="s">
        <v>6291</v>
      </c>
      <c r="C3199" s="14" t="s">
        <v>18</v>
      </c>
      <c r="D3199" s="14" t="s">
        <v>23</v>
      </c>
      <c r="E3199" s="14" t="s">
        <v>7543</v>
      </c>
      <c r="F3199" s="14" t="s">
        <v>7544</v>
      </c>
      <c r="G3199" s="14" t="s">
        <v>139</v>
      </c>
      <c r="H3199" s="14" t="s">
        <v>40</v>
      </c>
    </row>
    <row r="3200" spans="1:8" x14ac:dyDescent="0.25">
      <c r="A3200" s="13">
        <v>44566.757662037038</v>
      </c>
      <c r="B3200" s="14" t="s">
        <v>7480</v>
      </c>
      <c r="C3200" s="14" t="s">
        <v>18</v>
      </c>
      <c r="D3200" s="14" t="s">
        <v>16</v>
      </c>
      <c r="E3200" s="14" t="s">
        <v>7545</v>
      </c>
      <c r="F3200" s="14" t="s">
        <v>7546</v>
      </c>
      <c r="G3200" s="14" t="s">
        <v>139</v>
      </c>
      <c r="H3200" s="14" t="s">
        <v>29</v>
      </c>
    </row>
    <row r="3201" spans="1:8" x14ac:dyDescent="0.25">
      <c r="A3201" s="13">
        <v>44566.7580787037</v>
      </c>
      <c r="B3201" s="14" t="s">
        <v>5407</v>
      </c>
      <c r="C3201" s="14" t="s">
        <v>18</v>
      </c>
      <c r="D3201" s="14" t="s">
        <v>16</v>
      </c>
      <c r="E3201" s="14" t="s">
        <v>7547</v>
      </c>
      <c r="F3201" s="14" t="s">
        <v>7548</v>
      </c>
      <c r="G3201" s="14" t="s">
        <v>139</v>
      </c>
      <c r="H3201" s="14" t="s">
        <v>35</v>
      </c>
    </row>
    <row r="3202" spans="1:8" x14ac:dyDescent="0.25">
      <c r="A3202" s="13">
        <v>44566.758599537039</v>
      </c>
      <c r="B3202" s="14" t="s">
        <v>5224</v>
      </c>
      <c r="C3202" s="14" t="s">
        <v>7549</v>
      </c>
      <c r="D3202" s="14" t="s">
        <v>16</v>
      </c>
      <c r="E3202" s="14" t="s">
        <v>7550</v>
      </c>
      <c r="F3202" s="14" t="s">
        <v>7551</v>
      </c>
      <c r="G3202" s="14" t="s">
        <v>139</v>
      </c>
      <c r="H3202" s="14" t="s">
        <v>32</v>
      </c>
    </row>
    <row r="3203" spans="1:8" x14ac:dyDescent="0.25">
      <c r="A3203" s="13">
        <v>44566.758680555555</v>
      </c>
      <c r="B3203" s="14" t="s">
        <v>6614</v>
      </c>
      <c r="C3203" s="14" t="s">
        <v>7552</v>
      </c>
      <c r="D3203" s="14" t="s">
        <v>23</v>
      </c>
      <c r="E3203" s="14" t="s">
        <v>7553</v>
      </c>
      <c r="F3203" s="14" t="s">
        <v>7554</v>
      </c>
      <c r="G3203" s="14" t="s">
        <v>139</v>
      </c>
      <c r="H3203" s="14" t="s">
        <v>60</v>
      </c>
    </row>
    <row r="3204" spans="1:8" x14ac:dyDescent="0.25">
      <c r="A3204" s="13">
        <v>44566.758726851855</v>
      </c>
      <c r="B3204" s="14" t="s">
        <v>6740</v>
      </c>
      <c r="C3204" s="14" t="s">
        <v>7555</v>
      </c>
      <c r="D3204" s="14" t="s">
        <v>23</v>
      </c>
      <c r="E3204" s="14" t="s">
        <v>7556</v>
      </c>
      <c r="F3204" s="14" t="s">
        <v>7557</v>
      </c>
      <c r="G3204" s="14" t="s">
        <v>139</v>
      </c>
      <c r="H3204" s="14" t="s">
        <v>28</v>
      </c>
    </row>
    <row r="3205" spans="1:8" x14ac:dyDescent="0.25">
      <c r="A3205" s="13">
        <v>44566.758923611109</v>
      </c>
      <c r="B3205" s="14" t="s">
        <v>113</v>
      </c>
      <c r="C3205" s="14" t="s">
        <v>18</v>
      </c>
      <c r="D3205" s="14" t="s">
        <v>16</v>
      </c>
      <c r="E3205" s="14" t="s">
        <v>7558</v>
      </c>
      <c r="F3205" s="14" t="s">
        <v>7230</v>
      </c>
      <c r="G3205" s="14" t="s">
        <v>139</v>
      </c>
      <c r="H3205" s="14" t="s">
        <v>22</v>
      </c>
    </row>
    <row r="3206" spans="1:8" x14ac:dyDescent="0.25">
      <c r="A3206" s="13">
        <v>44566.759143518517</v>
      </c>
      <c r="B3206" s="14" t="s">
        <v>6291</v>
      </c>
      <c r="C3206" s="14" t="s">
        <v>18</v>
      </c>
      <c r="D3206" s="14" t="s">
        <v>16</v>
      </c>
      <c r="E3206" s="14" t="s">
        <v>7559</v>
      </c>
      <c r="F3206" s="14" t="s">
        <v>7037</v>
      </c>
      <c r="G3206" s="14" t="s">
        <v>139</v>
      </c>
      <c r="H3206" s="14" t="s">
        <v>19</v>
      </c>
    </row>
    <row r="3207" spans="1:8" x14ac:dyDescent="0.25">
      <c r="A3207" s="13">
        <v>44566.759259259263</v>
      </c>
      <c r="B3207" s="14" t="s">
        <v>4774</v>
      </c>
      <c r="C3207" s="14" t="s">
        <v>7560</v>
      </c>
      <c r="D3207" s="14" t="s">
        <v>23</v>
      </c>
      <c r="E3207" s="14" t="s">
        <v>7561</v>
      </c>
      <c r="F3207" s="14" t="s">
        <v>7562</v>
      </c>
      <c r="G3207" s="14" t="s">
        <v>139</v>
      </c>
      <c r="H3207" s="14" t="s">
        <v>27</v>
      </c>
    </row>
    <row r="3208" spans="1:8" x14ac:dyDescent="0.25">
      <c r="A3208" s="13">
        <v>44566.759421296294</v>
      </c>
      <c r="B3208" s="14" t="s">
        <v>4605</v>
      </c>
      <c r="C3208" s="14" t="s">
        <v>7563</v>
      </c>
      <c r="D3208" s="14" t="s">
        <v>23</v>
      </c>
      <c r="E3208" s="14" t="s">
        <v>7564</v>
      </c>
      <c r="F3208" s="14" t="s">
        <v>7565</v>
      </c>
      <c r="G3208" s="14" t="s">
        <v>139</v>
      </c>
      <c r="H3208" s="14" t="s">
        <v>30</v>
      </c>
    </row>
    <row r="3209" spans="1:8" x14ac:dyDescent="0.25">
      <c r="A3209" s="13">
        <v>44566.759502314817</v>
      </c>
      <c r="B3209" s="14" t="s">
        <v>4830</v>
      </c>
      <c r="C3209" s="14" t="s">
        <v>7566</v>
      </c>
      <c r="D3209" s="14" t="s">
        <v>16</v>
      </c>
      <c r="E3209" s="14" t="s">
        <v>7567</v>
      </c>
      <c r="F3209" s="14" t="s">
        <v>7568</v>
      </c>
      <c r="G3209" s="14" t="s">
        <v>139</v>
      </c>
      <c r="H3209" s="14" t="s">
        <v>20</v>
      </c>
    </row>
    <row r="3210" spans="1:8" x14ac:dyDescent="0.25">
      <c r="A3210" s="13">
        <v>44566.759699074071</v>
      </c>
      <c r="B3210" s="14" t="s">
        <v>148</v>
      </c>
      <c r="C3210" s="14" t="s">
        <v>7569</v>
      </c>
      <c r="D3210" s="14" t="s">
        <v>16</v>
      </c>
      <c r="E3210" s="14" t="s">
        <v>7570</v>
      </c>
      <c r="F3210" s="14" t="s">
        <v>7571</v>
      </c>
      <c r="G3210" s="14" t="s">
        <v>139</v>
      </c>
      <c r="H3210" s="14" t="s">
        <v>21</v>
      </c>
    </row>
    <row r="3211" spans="1:8" x14ac:dyDescent="0.25">
      <c r="A3211" s="13">
        <v>44566.759884259256</v>
      </c>
      <c r="B3211" s="14" t="s">
        <v>150</v>
      </c>
      <c r="C3211" s="14" t="s">
        <v>18</v>
      </c>
      <c r="D3211" s="14" t="s">
        <v>16</v>
      </c>
      <c r="E3211" s="14" t="s">
        <v>7572</v>
      </c>
      <c r="F3211" s="14" t="s">
        <v>7573</v>
      </c>
      <c r="G3211" s="14" t="s">
        <v>139</v>
      </c>
      <c r="H3211" s="14" t="s">
        <v>29</v>
      </c>
    </row>
    <row r="3212" spans="1:8" x14ac:dyDescent="0.25">
      <c r="A3212" s="13">
        <v>44566.760034722225</v>
      </c>
      <c r="B3212" s="14" t="s">
        <v>6849</v>
      </c>
      <c r="C3212" s="14" t="s">
        <v>7574</v>
      </c>
      <c r="D3212" s="14" t="s">
        <v>23</v>
      </c>
      <c r="E3212" s="14" t="s">
        <v>7575</v>
      </c>
      <c r="F3212" s="14" t="s">
        <v>7576</v>
      </c>
      <c r="G3212" s="14" t="s">
        <v>139</v>
      </c>
      <c r="H3212" s="14" t="s">
        <v>27</v>
      </c>
    </row>
    <row r="3213" spans="1:8" x14ac:dyDescent="0.25">
      <c r="A3213" s="13">
        <v>44566.760196759256</v>
      </c>
      <c r="B3213" s="14" t="s">
        <v>6740</v>
      </c>
      <c r="C3213" s="14" t="s">
        <v>5102</v>
      </c>
      <c r="D3213" s="14" t="s">
        <v>23</v>
      </c>
      <c r="E3213" s="14" t="s">
        <v>7577</v>
      </c>
      <c r="F3213" s="14" t="s">
        <v>5104</v>
      </c>
      <c r="G3213" s="14" t="s">
        <v>139</v>
      </c>
      <c r="H3213" s="14" t="s">
        <v>24</v>
      </c>
    </row>
    <row r="3214" spans="1:8" x14ac:dyDescent="0.25">
      <c r="A3214" s="13">
        <v>44566.760370370372</v>
      </c>
      <c r="B3214" s="14" t="s">
        <v>5187</v>
      </c>
      <c r="C3214" s="14" t="s">
        <v>18</v>
      </c>
      <c r="D3214" s="14" t="s">
        <v>16</v>
      </c>
      <c r="E3214" s="14" t="s">
        <v>7578</v>
      </c>
      <c r="F3214" s="14" t="s">
        <v>7482</v>
      </c>
      <c r="G3214" s="14" t="s">
        <v>139</v>
      </c>
      <c r="H3214" s="14" t="s">
        <v>19</v>
      </c>
    </row>
    <row r="3215" spans="1:8" x14ac:dyDescent="0.25">
      <c r="A3215" s="13">
        <v>44566.760520833333</v>
      </c>
      <c r="B3215" s="14" t="s">
        <v>4002</v>
      </c>
      <c r="C3215" s="14" t="s">
        <v>18</v>
      </c>
      <c r="D3215" s="14" t="s">
        <v>16</v>
      </c>
      <c r="E3215" s="14" t="s">
        <v>7579</v>
      </c>
      <c r="F3215" s="14" t="s">
        <v>7580</v>
      </c>
      <c r="G3215" s="14" t="s">
        <v>139</v>
      </c>
      <c r="H3215" s="14" t="s">
        <v>19</v>
      </c>
    </row>
    <row r="3216" spans="1:8" x14ac:dyDescent="0.25">
      <c r="A3216" s="13">
        <v>44566.760740740741</v>
      </c>
      <c r="B3216" s="14" t="s">
        <v>156</v>
      </c>
      <c r="C3216" s="14" t="s">
        <v>7581</v>
      </c>
      <c r="D3216" s="14" t="s">
        <v>23</v>
      </c>
      <c r="E3216" s="14" t="s">
        <v>7582</v>
      </c>
      <c r="F3216" s="14" t="s">
        <v>7583</v>
      </c>
      <c r="G3216" s="14" t="s">
        <v>139</v>
      </c>
      <c r="H3216" s="14" t="s">
        <v>30</v>
      </c>
    </row>
    <row r="3217" spans="1:8" x14ac:dyDescent="0.25">
      <c r="A3217" s="13">
        <v>44566.760787037034</v>
      </c>
      <c r="B3217" s="14" t="s">
        <v>3205</v>
      </c>
      <c r="C3217" s="14" t="s">
        <v>7584</v>
      </c>
      <c r="D3217" s="14" t="s">
        <v>23</v>
      </c>
      <c r="E3217" s="14" t="s">
        <v>7585</v>
      </c>
      <c r="F3217" s="14" t="s">
        <v>7586</v>
      </c>
      <c r="G3217" s="14" t="s">
        <v>139</v>
      </c>
      <c r="H3217" s="14" t="s">
        <v>28</v>
      </c>
    </row>
    <row r="3218" spans="1:8" x14ac:dyDescent="0.25">
      <c r="A3218" s="13">
        <v>44566.760844907411</v>
      </c>
      <c r="B3218" s="14" t="s">
        <v>147</v>
      </c>
      <c r="C3218" s="14" t="s">
        <v>18</v>
      </c>
      <c r="D3218" s="14" t="s">
        <v>16</v>
      </c>
      <c r="E3218" s="14" t="s">
        <v>7587</v>
      </c>
      <c r="F3218" s="14" t="s">
        <v>6991</v>
      </c>
      <c r="G3218" s="14" t="s">
        <v>139</v>
      </c>
      <c r="H3218" s="14" t="s">
        <v>22</v>
      </c>
    </row>
    <row r="3219" spans="1:8" x14ac:dyDescent="0.25">
      <c r="A3219" s="13">
        <v>44566.760914351849</v>
      </c>
      <c r="B3219" s="14" t="s">
        <v>118</v>
      </c>
      <c r="C3219" s="14" t="s">
        <v>18</v>
      </c>
      <c r="D3219" s="14" t="s">
        <v>23</v>
      </c>
      <c r="E3219" s="14" t="s">
        <v>7588</v>
      </c>
      <c r="F3219" s="14" t="s">
        <v>7500</v>
      </c>
      <c r="G3219" s="14" t="s">
        <v>139</v>
      </c>
      <c r="H3219" s="14" t="s">
        <v>40</v>
      </c>
    </row>
    <row r="3220" spans="1:8" x14ac:dyDescent="0.25">
      <c r="A3220" s="13">
        <v>44566.761041666665</v>
      </c>
      <c r="B3220" s="14" t="s">
        <v>110</v>
      </c>
      <c r="C3220" s="14" t="s">
        <v>18</v>
      </c>
      <c r="D3220" s="14" t="s">
        <v>16</v>
      </c>
      <c r="E3220" s="14" t="s">
        <v>7589</v>
      </c>
      <c r="F3220" s="14" t="s">
        <v>7590</v>
      </c>
      <c r="G3220" s="14" t="s">
        <v>139</v>
      </c>
      <c r="H3220" s="14" t="s">
        <v>19</v>
      </c>
    </row>
    <row r="3221" spans="1:8" x14ac:dyDescent="0.25">
      <c r="A3221" s="13">
        <v>44566.761759259258</v>
      </c>
      <c r="B3221" s="14" t="s">
        <v>5556</v>
      </c>
      <c r="C3221" s="14" t="s">
        <v>7591</v>
      </c>
      <c r="D3221" s="14" t="s">
        <v>23</v>
      </c>
      <c r="E3221" s="14" t="s">
        <v>7592</v>
      </c>
      <c r="F3221" s="14" t="s">
        <v>7593</v>
      </c>
      <c r="G3221" s="14" t="s">
        <v>139</v>
      </c>
      <c r="H3221" s="14" t="s">
        <v>24</v>
      </c>
    </row>
    <row r="3222" spans="1:8" x14ac:dyDescent="0.25">
      <c r="A3222" s="13">
        <v>44566.761932870373</v>
      </c>
      <c r="B3222" s="14" t="s">
        <v>150</v>
      </c>
      <c r="C3222" s="14" t="s">
        <v>18</v>
      </c>
      <c r="D3222" s="14" t="s">
        <v>23</v>
      </c>
      <c r="E3222" s="14" t="s">
        <v>7594</v>
      </c>
      <c r="F3222" s="14" t="s">
        <v>7595</v>
      </c>
      <c r="G3222" s="14" t="s">
        <v>139</v>
      </c>
      <c r="H3222" s="14" t="s">
        <v>40</v>
      </c>
    </row>
    <row r="3223" spans="1:8" x14ac:dyDescent="0.25">
      <c r="A3223" s="13">
        <v>44566.762245370373</v>
      </c>
      <c r="B3223" s="14" t="s">
        <v>6672</v>
      </c>
      <c r="C3223" s="14" t="s">
        <v>18</v>
      </c>
      <c r="D3223" s="14" t="s">
        <v>16</v>
      </c>
      <c r="E3223" s="14" t="s">
        <v>7596</v>
      </c>
      <c r="F3223" s="14" t="s">
        <v>7597</v>
      </c>
      <c r="G3223" s="14" t="s">
        <v>139</v>
      </c>
      <c r="H3223" s="14" t="s">
        <v>20</v>
      </c>
    </row>
    <row r="3224" spans="1:8" x14ac:dyDescent="0.25">
      <c r="A3224" s="13">
        <v>44566.762418981481</v>
      </c>
      <c r="B3224" s="14" t="s">
        <v>6291</v>
      </c>
      <c r="C3224" s="14" t="s">
        <v>18</v>
      </c>
      <c r="D3224" s="14" t="s">
        <v>16</v>
      </c>
      <c r="E3224" s="14" t="s">
        <v>7598</v>
      </c>
      <c r="F3224" s="14" t="s">
        <v>7599</v>
      </c>
      <c r="G3224" s="14" t="s">
        <v>139</v>
      </c>
      <c r="H3224" s="14" t="s">
        <v>29</v>
      </c>
    </row>
    <row r="3225" spans="1:8" x14ac:dyDescent="0.25">
      <c r="A3225" s="13">
        <v>44566.762418981481</v>
      </c>
      <c r="B3225" s="14" t="s">
        <v>6849</v>
      </c>
      <c r="C3225" s="14" t="s">
        <v>7600</v>
      </c>
      <c r="D3225" s="14" t="s">
        <v>23</v>
      </c>
      <c r="E3225" s="14" t="s">
        <v>7601</v>
      </c>
      <c r="F3225" s="14" t="s">
        <v>7602</v>
      </c>
      <c r="G3225" s="14" t="s">
        <v>139</v>
      </c>
      <c r="H3225" s="14" t="s">
        <v>30</v>
      </c>
    </row>
    <row r="3226" spans="1:8" x14ac:dyDescent="0.25">
      <c r="A3226" s="13">
        <v>44566.762523148151</v>
      </c>
      <c r="B3226" s="14" t="s">
        <v>5150</v>
      </c>
      <c r="C3226" s="14" t="s">
        <v>18</v>
      </c>
      <c r="D3226" s="14" t="s">
        <v>16</v>
      </c>
      <c r="E3226" s="14" t="s">
        <v>7603</v>
      </c>
      <c r="F3226" s="14" t="s">
        <v>7604</v>
      </c>
      <c r="G3226" s="14" t="s">
        <v>139</v>
      </c>
      <c r="H3226" s="14" t="s">
        <v>19</v>
      </c>
    </row>
    <row r="3227" spans="1:8" x14ac:dyDescent="0.25">
      <c r="A3227" s="13">
        <v>44566.762604166666</v>
      </c>
      <c r="B3227" s="14" t="s">
        <v>4582</v>
      </c>
      <c r="C3227" s="14" t="s">
        <v>7510</v>
      </c>
      <c r="D3227" s="14" t="s">
        <v>23</v>
      </c>
      <c r="E3227" s="14" t="s">
        <v>7605</v>
      </c>
      <c r="F3227" s="14" t="s">
        <v>7512</v>
      </c>
      <c r="G3227" s="14" t="s">
        <v>139</v>
      </c>
      <c r="H3227" s="14" t="s">
        <v>24</v>
      </c>
    </row>
    <row r="3228" spans="1:8" x14ac:dyDescent="0.25">
      <c r="A3228" s="13">
        <v>44566.762627314813</v>
      </c>
      <c r="B3228" s="14" t="s">
        <v>3114</v>
      </c>
      <c r="C3228" s="14" t="s">
        <v>7606</v>
      </c>
      <c r="D3228" s="14" t="s">
        <v>16</v>
      </c>
      <c r="E3228" s="14" t="s">
        <v>7607</v>
      </c>
      <c r="F3228" s="14" t="s">
        <v>7608</v>
      </c>
      <c r="G3228" s="14" t="s">
        <v>139</v>
      </c>
      <c r="H3228" s="14" t="s">
        <v>26</v>
      </c>
    </row>
    <row r="3229" spans="1:8" x14ac:dyDescent="0.25">
      <c r="A3229" s="13">
        <v>44566.763020833336</v>
      </c>
      <c r="B3229" s="14" t="s">
        <v>5187</v>
      </c>
      <c r="C3229" s="14" t="s">
        <v>18</v>
      </c>
      <c r="D3229" s="14" t="s">
        <v>16</v>
      </c>
      <c r="E3229" s="14" t="s">
        <v>7609</v>
      </c>
      <c r="F3229" s="14" t="s">
        <v>7610</v>
      </c>
      <c r="G3229" s="14" t="s">
        <v>139</v>
      </c>
      <c r="H3229" s="14" t="s">
        <v>22</v>
      </c>
    </row>
    <row r="3230" spans="1:8" x14ac:dyDescent="0.25">
      <c r="A3230" s="13">
        <v>44566.763067129628</v>
      </c>
      <c r="B3230" s="14" t="s">
        <v>5407</v>
      </c>
      <c r="C3230" s="14" t="s">
        <v>7611</v>
      </c>
      <c r="D3230" s="14" t="s">
        <v>16</v>
      </c>
      <c r="E3230" s="14" t="s">
        <v>7612</v>
      </c>
      <c r="F3230" s="14" t="s">
        <v>7613</v>
      </c>
      <c r="G3230" s="14" t="s">
        <v>139</v>
      </c>
      <c r="H3230" s="14" t="s">
        <v>21</v>
      </c>
    </row>
    <row r="3231" spans="1:8" x14ac:dyDescent="0.25">
      <c r="A3231" s="13">
        <v>44566.763124999998</v>
      </c>
      <c r="B3231" s="14" t="s">
        <v>5901</v>
      </c>
      <c r="C3231" s="14" t="s">
        <v>7614</v>
      </c>
      <c r="D3231" s="14" t="s">
        <v>16</v>
      </c>
      <c r="E3231" s="14" t="s">
        <v>7615</v>
      </c>
      <c r="F3231" s="14" t="s">
        <v>7616</v>
      </c>
      <c r="G3231" s="14" t="s">
        <v>139</v>
      </c>
      <c r="H3231" s="14" t="s">
        <v>21</v>
      </c>
    </row>
    <row r="3232" spans="1:8" x14ac:dyDescent="0.25">
      <c r="A3232" s="13">
        <v>44566.763368055559</v>
      </c>
      <c r="B3232" s="14" t="s">
        <v>3135</v>
      </c>
      <c r="C3232" s="14" t="s">
        <v>7617</v>
      </c>
      <c r="D3232" s="14" t="s">
        <v>23</v>
      </c>
      <c r="E3232" s="14" t="s">
        <v>7618</v>
      </c>
      <c r="F3232" s="14" t="s">
        <v>7619</v>
      </c>
      <c r="G3232" s="14" t="s">
        <v>139</v>
      </c>
      <c r="H3232" s="14" t="s">
        <v>27</v>
      </c>
    </row>
    <row r="3233" spans="1:8" x14ac:dyDescent="0.25">
      <c r="A3233" s="13">
        <v>44566.76353009259</v>
      </c>
      <c r="B3233" s="14" t="s">
        <v>118</v>
      </c>
      <c r="C3233" s="14" t="s">
        <v>7620</v>
      </c>
      <c r="D3233" s="14" t="s">
        <v>16</v>
      </c>
      <c r="E3233" s="14" t="s">
        <v>7621</v>
      </c>
      <c r="F3233" s="14" t="s">
        <v>7622</v>
      </c>
      <c r="G3233" s="14" t="s">
        <v>139</v>
      </c>
      <c r="H3233" s="14" t="s">
        <v>26</v>
      </c>
    </row>
    <row r="3234" spans="1:8" x14ac:dyDescent="0.25">
      <c r="A3234" s="13">
        <v>44566.763692129629</v>
      </c>
      <c r="B3234" s="14" t="s">
        <v>6614</v>
      </c>
      <c r="C3234" s="14" t="s">
        <v>7623</v>
      </c>
      <c r="D3234" s="14" t="s">
        <v>23</v>
      </c>
      <c r="E3234" s="14" t="s">
        <v>7624</v>
      </c>
      <c r="F3234" s="14" t="s">
        <v>7625</v>
      </c>
      <c r="G3234" s="14" t="s">
        <v>139</v>
      </c>
      <c r="H3234" s="14" t="s">
        <v>28</v>
      </c>
    </row>
    <row r="3235" spans="1:8" x14ac:dyDescent="0.25">
      <c r="A3235" s="13">
        <v>44566.763761574075</v>
      </c>
      <c r="B3235" s="14" t="s">
        <v>5187</v>
      </c>
      <c r="C3235" s="14" t="s">
        <v>18</v>
      </c>
      <c r="D3235" s="14" t="s">
        <v>16</v>
      </c>
      <c r="E3235" s="14" t="s">
        <v>7609</v>
      </c>
      <c r="F3235" s="14" t="s">
        <v>7610</v>
      </c>
      <c r="G3235" s="14" t="s">
        <v>139</v>
      </c>
      <c r="H3235" s="14" t="s">
        <v>22</v>
      </c>
    </row>
    <row r="3236" spans="1:8" x14ac:dyDescent="0.25">
      <c r="A3236" s="13">
        <v>44566.763842592591</v>
      </c>
      <c r="B3236" s="14" t="s">
        <v>5187</v>
      </c>
      <c r="C3236" s="14" t="s">
        <v>7626</v>
      </c>
      <c r="D3236" s="14" t="s">
        <v>16</v>
      </c>
      <c r="E3236" s="14" t="s">
        <v>7627</v>
      </c>
      <c r="F3236" s="14" t="s">
        <v>7628</v>
      </c>
      <c r="G3236" s="14" t="s">
        <v>139</v>
      </c>
      <c r="H3236" s="14" t="s">
        <v>32</v>
      </c>
    </row>
    <row r="3237" spans="1:8" x14ac:dyDescent="0.25">
      <c r="A3237" s="13">
        <v>44566.763958333337</v>
      </c>
      <c r="B3237" s="14" t="s">
        <v>7480</v>
      </c>
      <c r="C3237" s="14" t="s">
        <v>18</v>
      </c>
      <c r="D3237" s="14" t="s">
        <v>16</v>
      </c>
      <c r="E3237" s="14" t="s">
        <v>7629</v>
      </c>
      <c r="F3237" s="14" t="s">
        <v>7630</v>
      </c>
      <c r="G3237" s="14" t="s">
        <v>139</v>
      </c>
      <c r="H3237" s="14" t="s">
        <v>38</v>
      </c>
    </row>
    <row r="3238" spans="1:8" x14ac:dyDescent="0.25">
      <c r="A3238" s="13">
        <v>44566.764444444445</v>
      </c>
      <c r="B3238" s="14" t="s">
        <v>4002</v>
      </c>
      <c r="C3238" s="14" t="s">
        <v>18</v>
      </c>
      <c r="D3238" s="14" t="s">
        <v>23</v>
      </c>
      <c r="E3238" s="14" t="s">
        <v>7631</v>
      </c>
      <c r="F3238" s="14" t="s">
        <v>7632</v>
      </c>
      <c r="G3238" s="14" t="s">
        <v>139</v>
      </c>
      <c r="H3238" s="14" t="s">
        <v>40</v>
      </c>
    </row>
    <row r="3239" spans="1:8" x14ac:dyDescent="0.25">
      <c r="A3239" s="13">
        <v>44566.764618055553</v>
      </c>
      <c r="B3239" s="14" t="s">
        <v>5556</v>
      </c>
      <c r="C3239" s="14" t="s">
        <v>7633</v>
      </c>
      <c r="D3239" s="14" t="s">
        <v>23</v>
      </c>
      <c r="E3239" s="14" t="s">
        <v>7634</v>
      </c>
      <c r="F3239" s="14" t="s">
        <v>7635</v>
      </c>
      <c r="G3239" s="14" t="s">
        <v>139</v>
      </c>
      <c r="H3239" s="14" t="s">
        <v>28</v>
      </c>
    </row>
    <row r="3240" spans="1:8" x14ac:dyDescent="0.25">
      <c r="A3240" s="13">
        <v>44566.764675925922</v>
      </c>
      <c r="B3240" s="14" t="s">
        <v>4582</v>
      </c>
      <c r="C3240" s="14" t="s">
        <v>7636</v>
      </c>
      <c r="D3240" s="14" t="s">
        <v>23</v>
      </c>
      <c r="E3240" s="14" t="s">
        <v>7637</v>
      </c>
      <c r="F3240" s="14" t="s">
        <v>7638</v>
      </c>
      <c r="G3240" s="14" t="s">
        <v>139</v>
      </c>
      <c r="H3240" s="14" t="s">
        <v>30</v>
      </c>
    </row>
    <row r="3241" spans="1:8" x14ac:dyDescent="0.25">
      <c r="A3241" s="13">
        <v>44566.764699074076</v>
      </c>
      <c r="B3241" s="14" t="s">
        <v>150</v>
      </c>
      <c r="C3241" s="14" t="s">
        <v>7639</v>
      </c>
      <c r="D3241" s="14" t="s">
        <v>16</v>
      </c>
      <c r="E3241" s="14" t="s">
        <v>7640</v>
      </c>
      <c r="F3241" s="14" t="s">
        <v>7641</v>
      </c>
      <c r="G3241" s="14" t="s">
        <v>139</v>
      </c>
      <c r="H3241" s="14" t="s">
        <v>32</v>
      </c>
    </row>
    <row r="3242" spans="1:8" x14ac:dyDescent="0.25">
      <c r="A3242" s="13">
        <v>44566.764837962961</v>
      </c>
      <c r="B3242" s="14" t="s">
        <v>3114</v>
      </c>
      <c r="C3242" s="14" t="s">
        <v>18</v>
      </c>
      <c r="D3242" s="14" t="s">
        <v>16</v>
      </c>
      <c r="E3242" s="14" t="s">
        <v>7642</v>
      </c>
      <c r="F3242" s="14" t="s">
        <v>7643</v>
      </c>
      <c r="G3242" s="14" t="s">
        <v>139</v>
      </c>
      <c r="H3242" s="14" t="s">
        <v>19</v>
      </c>
    </row>
    <row r="3243" spans="1:8" x14ac:dyDescent="0.25">
      <c r="A3243" s="13">
        <v>44566.764965277776</v>
      </c>
      <c r="B3243" s="14" t="s">
        <v>148</v>
      </c>
      <c r="C3243" s="14" t="s">
        <v>7644</v>
      </c>
      <c r="D3243" s="14" t="s">
        <v>16</v>
      </c>
      <c r="E3243" s="14" t="s">
        <v>7645</v>
      </c>
      <c r="F3243" s="14" t="s">
        <v>7646</v>
      </c>
      <c r="G3243" s="14" t="s">
        <v>139</v>
      </c>
      <c r="H3243" s="14" t="s">
        <v>20</v>
      </c>
    </row>
    <row r="3244" spans="1:8" x14ac:dyDescent="0.25">
      <c r="A3244" s="13">
        <v>44566.765011574076</v>
      </c>
      <c r="B3244" s="14" t="s">
        <v>147</v>
      </c>
      <c r="C3244" s="14" t="s">
        <v>18</v>
      </c>
      <c r="D3244" s="14" t="s">
        <v>16</v>
      </c>
      <c r="E3244" s="14" t="s">
        <v>7647</v>
      </c>
      <c r="F3244" s="14" t="s">
        <v>7648</v>
      </c>
      <c r="G3244" s="14" t="s">
        <v>139</v>
      </c>
      <c r="H3244" s="14" t="s">
        <v>29</v>
      </c>
    </row>
    <row r="3245" spans="1:8" x14ac:dyDescent="0.25">
      <c r="A3245" s="13">
        <v>44566.765115740738</v>
      </c>
      <c r="B3245" s="14" t="s">
        <v>5224</v>
      </c>
      <c r="C3245" s="14" t="s">
        <v>7330</v>
      </c>
      <c r="D3245" s="14" t="s">
        <v>16</v>
      </c>
      <c r="E3245" s="14" t="s">
        <v>7649</v>
      </c>
      <c r="F3245" s="14" t="s">
        <v>7332</v>
      </c>
      <c r="G3245" s="14" t="s">
        <v>139</v>
      </c>
      <c r="H3245" s="14" t="s">
        <v>32</v>
      </c>
    </row>
    <row r="3246" spans="1:8" x14ac:dyDescent="0.25">
      <c r="A3246" s="13">
        <v>44566.765289351853</v>
      </c>
      <c r="B3246" s="14" t="s">
        <v>5187</v>
      </c>
      <c r="C3246" s="14" t="s">
        <v>18</v>
      </c>
      <c r="D3246" s="14" t="s">
        <v>16</v>
      </c>
      <c r="E3246" s="14" t="s">
        <v>7650</v>
      </c>
      <c r="F3246" s="14" t="s">
        <v>7651</v>
      </c>
      <c r="G3246" s="14" t="s">
        <v>139</v>
      </c>
      <c r="H3246" s="14" t="s">
        <v>19</v>
      </c>
    </row>
    <row r="3247" spans="1:8" x14ac:dyDescent="0.25">
      <c r="A3247" s="13">
        <v>44566.765439814815</v>
      </c>
      <c r="B3247" s="14" t="s">
        <v>5475</v>
      </c>
      <c r="C3247" s="14" t="s">
        <v>7652</v>
      </c>
      <c r="D3247" s="14" t="s">
        <v>16</v>
      </c>
      <c r="E3247" s="14" t="s">
        <v>7653</v>
      </c>
      <c r="F3247" s="14" t="s">
        <v>7654</v>
      </c>
      <c r="G3247" s="14" t="s">
        <v>139</v>
      </c>
      <c r="H3247" s="14" t="s">
        <v>63</v>
      </c>
    </row>
    <row r="3248" spans="1:8" x14ac:dyDescent="0.25">
      <c r="A3248" s="13">
        <v>44566.765717592592</v>
      </c>
      <c r="B3248" s="14" t="s">
        <v>5922</v>
      </c>
      <c r="C3248" s="14" t="s">
        <v>7655</v>
      </c>
      <c r="D3248" s="14" t="s">
        <v>23</v>
      </c>
      <c r="E3248" s="14" t="s">
        <v>7656</v>
      </c>
      <c r="F3248" s="14" t="s">
        <v>7657</v>
      </c>
      <c r="G3248" s="14" t="s">
        <v>139</v>
      </c>
      <c r="H3248" s="14" t="s">
        <v>59</v>
      </c>
    </row>
    <row r="3249" spans="1:8" x14ac:dyDescent="0.25">
      <c r="A3249" s="13">
        <v>44566.765763888892</v>
      </c>
      <c r="B3249" s="14" t="s">
        <v>150</v>
      </c>
      <c r="C3249" s="14" t="s">
        <v>18</v>
      </c>
      <c r="D3249" s="14" t="s">
        <v>23</v>
      </c>
      <c r="E3249" s="14" t="s">
        <v>7658</v>
      </c>
      <c r="F3249" s="14" t="s">
        <v>7659</v>
      </c>
      <c r="G3249" s="14" t="s">
        <v>139</v>
      </c>
      <c r="H3249" s="14" t="s">
        <v>46</v>
      </c>
    </row>
    <row r="3250" spans="1:8" x14ac:dyDescent="0.25">
      <c r="A3250" s="13">
        <v>44566.76599537037</v>
      </c>
      <c r="B3250" s="14" t="s">
        <v>5530</v>
      </c>
      <c r="C3250" s="14" t="s">
        <v>180</v>
      </c>
      <c r="D3250" s="14" t="s">
        <v>16</v>
      </c>
      <c r="E3250" s="14" t="s">
        <v>7660</v>
      </c>
      <c r="F3250" s="14" t="s">
        <v>181</v>
      </c>
      <c r="G3250" s="14" t="s">
        <v>139</v>
      </c>
      <c r="H3250" s="14" t="s">
        <v>21</v>
      </c>
    </row>
    <row r="3251" spans="1:8" x14ac:dyDescent="0.25">
      <c r="A3251" s="13">
        <v>44566.766087962962</v>
      </c>
      <c r="B3251" s="14" t="s">
        <v>5407</v>
      </c>
      <c r="C3251" s="14" t="s">
        <v>7639</v>
      </c>
      <c r="D3251" s="14" t="s">
        <v>16</v>
      </c>
      <c r="E3251" s="14" t="s">
        <v>7640</v>
      </c>
      <c r="F3251" s="14" t="s">
        <v>7641</v>
      </c>
      <c r="G3251" s="14" t="s">
        <v>139</v>
      </c>
      <c r="H3251" s="14" t="s">
        <v>32</v>
      </c>
    </row>
    <row r="3252" spans="1:8" x14ac:dyDescent="0.25">
      <c r="A3252" s="13">
        <v>44566.766122685185</v>
      </c>
      <c r="B3252" s="14" t="s">
        <v>156</v>
      </c>
      <c r="C3252" s="14" t="s">
        <v>7581</v>
      </c>
      <c r="D3252" s="14" t="s">
        <v>23</v>
      </c>
      <c r="E3252" s="14" t="s">
        <v>7582</v>
      </c>
      <c r="F3252" s="14" t="s">
        <v>7583</v>
      </c>
      <c r="G3252" s="14" t="s">
        <v>139</v>
      </c>
      <c r="H3252" s="14" t="s">
        <v>30</v>
      </c>
    </row>
    <row r="3253" spans="1:8" x14ac:dyDescent="0.25">
      <c r="A3253" s="13">
        <v>44566.766215277778</v>
      </c>
      <c r="B3253" s="14" t="s">
        <v>110</v>
      </c>
      <c r="C3253" s="14" t="s">
        <v>7661</v>
      </c>
      <c r="D3253" s="14" t="s">
        <v>16</v>
      </c>
      <c r="E3253" s="14" t="s">
        <v>7662</v>
      </c>
      <c r="F3253" s="14" t="s">
        <v>7663</v>
      </c>
      <c r="G3253" s="14" t="s">
        <v>139</v>
      </c>
      <c r="H3253" s="14" t="s">
        <v>25</v>
      </c>
    </row>
    <row r="3254" spans="1:8" x14ac:dyDescent="0.25">
      <c r="A3254" s="13">
        <v>44566.766504629632</v>
      </c>
      <c r="B3254" s="14" t="s">
        <v>6740</v>
      </c>
      <c r="C3254" s="14" t="s">
        <v>7664</v>
      </c>
      <c r="D3254" s="14" t="s">
        <v>23</v>
      </c>
      <c r="E3254" s="14" t="s">
        <v>7665</v>
      </c>
      <c r="F3254" s="14" t="s">
        <v>7666</v>
      </c>
      <c r="G3254" s="14" t="s">
        <v>139</v>
      </c>
      <c r="H3254" s="14" t="s">
        <v>27</v>
      </c>
    </row>
    <row r="3255" spans="1:8" x14ac:dyDescent="0.25">
      <c r="A3255" s="13">
        <v>44566.766585648147</v>
      </c>
      <c r="B3255" s="14" t="s">
        <v>5901</v>
      </c>
      <c r="C3255" s="14" t="s">
        <v>18</v>
      </c>
      <c r="D3255" s="14" t="s">
        <v>16</v>
      </c>
      <c r="E3255" s="14" t="s">
        <v>7667</v>
      </c>
      <c r="F3255" s="14" t="s">
        <v>7226</v>
      </c>
      <c r="G3255" s="14" t="s">
        <v>139</v>
      </c>
      <c r="H3255" s="14" t="s">
        <v>20</v>
      </c>
    </row>
    <row r="3256" spans="1:8" x14ac:dyDescent="0.25">
      <c r="A3256" s="13">
        <v>44566.767071759263</v>
      </c>
      <c r="B3256" s="14" t="s">
        <v>5150</v>
      </c>
      <c r="C3256" s="14" t="s">
        <v>7668</v>
      </c>
      <c r="D3256" s="14" t="s">
        <v>16</v>
      </c>
      <c r="E3256" s="14" t="s">
        <v>7669</v>
      </c>
      <c r="F3256" s="14" t="s">
        <v>7670</v>
      </c>
      <c r="G3256" s="14" t="s">
        <v>139</v>
      </c>
      <c r="H3256" s="14" t="s">
        <v>26</v>
      </c>
    </row>
    <row r="3257" spans="1:8" x14ac:dyDescent="0.25">
      <c r="A3257" s="13">
        <v>44566.767164351855</v>
      </c>
      <c r="B3257" s="14" t="s">
        <v>5475</v>
      </c>
      <c r="C3257" s="14" t="s">
        <v>7671</v>
      </c>
      <c r="D3257" s="14" t="s">
        <v>16</v>
      </c>
      <c r="E3257" s="14" t="s">
        <v>7672</v>
      </c>
      <c r="F3257" s="14" t="s">
        <v>7673</v>
      </c>
      <c r="G3257" s="14" t="s">
        <v>139</v>
      </c>
      <c r="H3257" s="14" t="s">
        <v>20</v>
      </c>
    </row>
    <row r="3258" spans="1:8" x14ac:dyDescent="0.25">
      <c r="A3258" s="13">
        <v>44566.76734953704</v>
      </c>
      <c r="B3258" s="14" t="s">
        <v>6849</v>
      </c>
      <c r="C3258" s="14" t="s">
        <v>7674</v>
      </c>
      <c r="D3258" s="14" t="s">
        <v>23</v>
      </c>
      <c r="E3258" s="14" t="s">
        <v>7675</v>
      </c>
      <c r="F3258" s="14" t="s">
        <v>7676</v>
      </c>
      <c r="G3258" s="14" t="s">
        <v>139</v>
      </c>
      <c r="H3258" s="14" t="s">
        <v>28</v>
      </c>
    </row>
    <row r="3259" spans="1:8" x14ac:dyDescent="0.25">
      <c r="A3259" s="13">
        <v>44566.767418981479</v>
      </c>
      <c r="B3259" s="14" t="s">
        <v>5530</v>
      </c>
      <c r="C3259" s="14" t="s">
        <v>18</v>
      </c>
      <c r="D3259" s="14" t="s">
        <v>16</v>
      </c>
      <c r="E3259" s="14" t="s">
        <v>7677</v>
      </c>
      <c r="F3259" s="14" t="s">
        <v>5470</v>
      </c>
      <c r="G3259" s="14" t="s">
        <v>139</v>
      </c>
      <c r="H3259" s="14" t="s">
        <v>20</v>
      </c>
    </row>
    <row r="3260" spans="1:8" x14ac:dyDescent="0.25">
      <c r="A3260" s="13">
        <v>44566.767465277779</v>
      </c>
      <c r="B3260" s="14" t="s">
        <v>110</v>
      </c>
      <c r="C3260" s="14" t="s">
        <v>18</v>
      </c>
      <c r="D3260" s="14" t="s">
        <v>16</v>
      </c>
      <c r="E3260" s="14" t="s">
        <v>7678</v>
      </c>
      <c r="F3260" s="14" t="s">
        <v>7679</v>
      </c>
      <c r="G3260" s="14" t="s">
        <v>139</v>
      </c>
      <c r="H3260" s="14" t="s">
        <v>29</v>
      </c>
    </row>
    <row r="3261" spans="1:8" x14ac:dyDescent="0.25">
      <c r="A3261" s="13">
        <v>44566.767650462964</v>
      </c>
      <c r="B3261" s="14" t="s">
        <v>6614</v>
      </c>
      <c r="C3261" s="14" t="s">
        <v>7680</v>
      </c>
      <c r="D3261" s="14" t="s">
        <v>23</v>
      </c>
      <c r="E3261" s="14" t="s">
        <v>7681</v>
      </c>
      <c r="F3261" s="14" t="s">
        <v>7682</v>
      </c>
      <c r="G3261" s="14" t="s">
        <v>139</v>
      </c>
      <c r="H3261" s="14" t="s">
        <v>30</v>
      </c>
    </row>
    <row r="3262" spans="1:8" x14ac:dyDescent="0.25">
      <c r="A3262" s="13">
        <v>44566.767743055556</v>
      </c>
      <c r="B3262" s="14" t="s">
        <v>147</v>
      </c>
      <c r="C3262" s="14" t="s">
        <v>18</v>
      </c>
      <c r="D3262" s="14" t="s">
        <v>16</v>
      </c>
      <c r="E3262" s="14" t="s">
        <v>7683</v>
      </c>
      <c r="F3262" s="14" t="s">
        <v>7684</v>
      </c>
      <c r="G3262" s="14" t="s">
        <v>139</v>
      </c>
      <c r="H3262" s="14" t="s">
        <v>19</v>
      </c>
    </row>
    <row r="3263" spans="1:8" x14ac:dyDescent="0.25">
      <c r="A3263" s="13">
        <v>44566.767800925925</v>
      </c>
      <c r="B3263" s="14" t="s">
        <v>5187</v>
      </c>
      <c r="C3263" s="14" t="s">
        <v>18</v>
      </c>
      <c r="D3263" s="14" t="s">
        <v>16</v>
      </c>
      <c r="E3263" s="14" t="s">
        <v>7685</v>
      </c>
      <c r="F3263" s="14" t="s">
        <v>7686</v>
      </c>
      <c r="G3263" s="14" t="s">
        <v>139</v>
      </c>
      <c r="H3263" s="14" t="s">
        <v>19</v>
      </c>
    </row>
    <row r="3264" spans="1:8" x14ac:dyDescent="0.25">
      <c r="A3264" s="13">
        <v>44566.767905092594</v>
      </c>
      <c r="B3264" s="14" t="s">
        <v>4582</v>
      </c>
      <c r="C3264" s="14" t="s">
        <v>7687</v>
      </c>
      <c r="D3264" s="14" t="s">
        <v>23</v>
      </c>
      <c r="E3264" s="14" t="s">
        <v>7688</v>
      </c>
      <c r="F3264" s="14" t="s">
        <v>7689</v>
      </c>
      <c r="G3264" s="14" t="s">
        <v>139</v>
      </c>
      <c r="H3264" s="14" t="s">
        <v>28</v>
      </c>
    </row>
    <row r="3265" spans="1:8" x14ac:dyDescent="0.25">
      <c r="A3265" s="13">
        <v>44566.767916666664</v>
      </c>
      <c r="B3265" s="14" t="s">
        <v>4582</v>
      </c>
      <c r="C3265" s="14" t="s">
        <v>7687</v>
      </c>
      <c r="D3265" s="14" t="s">
        <v>23</v>
      </c>
      <c r="E3265" s="14" t="s">
        <v>7688</v>
      </c>
      <c r="F3265" s="14" t="s">
        <v>7689</v>
      </c>
      <c r="G3265" s="14" t="s">
        <v>139</v>
      </c>
      <c r="H3265" s="14" t="s">
        <v>28</v>
      </c>
    </row>
    <row r="3266" spans="1:8" x14ac:dyDescent="0.25">
      <c r="A3266" s="13">
        <v>44566.767974537041</v>
      </c>
      <c r="B3266" s="14" t="s">
        <v>5556</v>
      </c>
      <c r="C3266" s="14" t="s">
        <v>7690</v>
      </c>
      <c r="D3266" s="14" t="s">
        <v>23</v>
      </c>
      <c r="E3266" s="14" t="s">
        <v>7691</v>
      </c>
      <c r="F3266" s="14" t="s">
        <v>7692</v>
      </c>
      <c r="G3266" s="14" t="s">
        <v>139</v>
      </c>
      <c r="H3266" s="14" t="s">
        <v>27</v>
      </c>
    </row>
    <row r="3267" spans="1:8" x14ac:dyDescent="0.25">
      <c r="A3267" s="13">
        <v>44566.768078703702</v>
      </c>
      <c r="B3267" s="14" t="s">
        <v>5187</v>
      </c>
      <c r="C3267" s="14" t="s">
        <v>18</v>
      </c>
      <c r="D3267" s="14" t="s">
        <v>16</v>
      </c>
      <c r="E3267" s="14" t="s">
        <v>7693</v>
      </c>
      <c r="F3267" s="14" t="s">
        <v>7610</v>
      </c>
      <c r="G3267" s="14" t="s">
        <v>139</v>
      </c>
      <c r="H3267" s="14" t="s">
        <v>19</v>
      </c>
    </row>
    <row r="3268" spans="1:8" x14ac:dyDescent="0.25">
      <c r="A3268" s="13">
        <v>44566.76829861111</v>
      </c>
      <c r="B3268" s="14" t="s">
        <v>150</v>
      </c>
      <c r="C3268" s="14" t="s">
        <v>18</v>
      </c>
      <c r="D3268" s="14" t="s">
        <v>16</v>
      </c>
      <c r="E3268" s="14" t="s">
        <v>7694</v>
      </c>
      <c r="F3268" s="14" t="s">
        <v>7037</v>
      </c>
      <c r="G3268" s="14" t="s">
        <v>139</v>
      </c>
      <c r="H3268" s="14" t="s">
        <v>52</v>
      </c>
    </row>
    <row r="3269" spans="1:8" x14ac:dyDescent="0.25">
      <c r="A3269" s="13">
        <v>44566.768599537034</v>
      </c>
      <c r="B3269" s="14" t="s">
        <v>114</v>
      </c>
      <c r="C3269" s="14" t="s">
        <v>7695</v>
      </c>
      <c r="D3269" s="14" t="s">
        <v>16</v>
      </c>
      <c r="E3269" s="14" t="s">
        <v>7696</v>
      </c>
      <c r="F3269" s="14" t="s">
        <v>7697</v>
      </c>
      <c r="G3269" s="14" t="s">
        <v>139</v>
      </c>
      <c r="H3269" s="14" t="s">
        <v>26</v>
      </c>
    </row>
    <row r="3270" spans="1:8" x14ac:dyDescent="0.25">
      <c r="A3270" s="13">
        <v>44566.768680555557</v>
      </c>
      <c r="B3270" s="14" t="s">
        <v>118</v>
      </c>
      <c r="C3270" s="14" t="s">
        <v>18</v>
      </c>
      <c r="D3270" s="14" t="s">
        <v>23</v>
      </c>
      <c r="E3270" s="14" t="s">
        <v>7698</v>
      </c>
      <c r="F3270" s="14" t="s">
        <v>7699</v>
      </c>
      <c r="G3270" s="14" t="s">
        <v>139</v>
      </c>
      <c r="H3270" s="14" t="s">
        <v>40</v>
      </c>
    </row>
    <row r="3271" spans="1:8" x14ac:dyDescent="0.25">
      <c r="A3271" s="13">
        <v>44566.768726851849</v>
      </c>
      <c r="B3271" s="14" t="s">
        <v>5187</v>
      </c>
      <c r="C3271" s="14" t="s">
        <v>7620</v>
      </c>
      <c r="D3271" s="14" t="s">
        <v>16</v>
      </c>
      <c r="E3271" s="14" t="s">
        <v>7700</v>
      </c>
      <c r="F3271" s="14" t="s">
        <v>7622</v>
      </c>
      <c r="G3271" s="14" t="s">
        <v>139</v>
      </c>
      <c r="H3271" s="14" t="s">
        <v>26</v>
      </c>
    </row>
    <row r="3272" spans="1:8" x14ac:dyDescent="0.25">
      <c r="A3272" s="13">
        <v>44566.768946759257</v>
      </c>
      <c r="B3272" s="14" t="s">
        <v>7480</v>
      </c>
      <c r="C3272" s="14" t="s">
        <v>7701</v>
      </c>
      <c r="D3272" s="14" t="s">
        <v>16</v>
      </c>
      <c r="E3272" s="14" t="s">
        <v>7702</v>
      </c>
      <c r="F3272" s="14" t="s">
        <v>7703</v>
      </c>
      <c r="G3272" s="14" t="s">
        <v>139</v>
      </c>
      <c r="H3272" s="14" t="s">
        <v>32</v>
      </c>
    </row>
    <row r="3273" spans="1:8" x14ac:dyDescent="0.25">
      <c r="A3273" s="13">
        <v>44566.76902777778</v>
      </c>
      <c r="B3273" s="14" t="s">
        <v>5475</v>
      </c>
      <c r="C3273" s="14" t="s">
        <v>7704</v>
      </c>
      <c r="D3273" s="14" t="s">
        <v>16</v>
      </c>
      <c r="E3273" s="14" t="s">
        <v>7705</v>
      </c>
      <c r="F3273" s="14" t="s">
        <v>7706</v>
      </c>
      <c r="G3273" s="14" t="s">
        <v>139</v>
      </c>
      <c r="H3273" s="14" t="s">
        <v>21</v>
      </c>
    </row>
    <row r="3274" spans="1:8" x14ac:dyDescent="0.25">
      <c r="A3274" s="13">
        <v>44566.769502314812</v>
      </c>
      <c r="B3274" s="14" t="s">
        <v>4582</v>
      </c>
      <c r="C3274" s="14" t="s">
        <v>7707</v>
      </c>
      <c r="D3274" s="14" t="s">
        <v>23</v>
      </c>
      <c r="E3274" s="14" t="s">
        <v>7708</v>
      </c>
      <c r="F3274" s="14" t="s">
        <v>7709</v>
      </c>
      <c r="G3274" s="14" t="s">
        <v>139</v>
      </c>
      <c r="H3274" s="14" t="s">
        <v>30</v>
      </c>
    </row>
    <row r="3275" spans="1:8" x14ac:dyDescent="0.25">
      <c r="A3275" s="13">
        <v>44566.769652777781</v>
      </c>
      <c r="B3275" s="14" t="s">
        <v>4774</v>
      </c>
      <c r="C3275" s="14" t="s">
        <v>7710</v>
      </c>
      <c r="D3275" s="14" t="s">
        <v>23</v>
      </c>
      <c r="E3275" s="14" t="s">
        <v>7711</v>
      </c>
      <c r="F3275" s="14" t="s">
        <v>7500</v>
      </c>
      <c r="G3275" s="14" t="s">
        <v>139</v>
      </c>
      <c r="H3275" s="14" t="s">
        <v>30</v>
      </c>
    </row>
    <row r="3276" spans="1:8" x14ac:dyDescent="0.25">
      <c r="A3276" s="13">
        <v>44566.76972222222</v>
      </c>
      <c r="B3276" s="14" t="s">
        <v>5556</v>
      </c>
      <c r="C3276" s="14" t="s">
        <v>7712</v>
      </c>
      <c r="D3276" s="14" t="s">
        <v>23</v>
      </c>
      <c r="E3276" s="14" t="s">
        <v>7713</v>
      </c>
      <c r="F3276" s="14" t="s">
        <v>7714</v>
      </c>
      <c r="G3276" s="14" t="s">
        <v>139</v>
      </c>
      <c r="H3276" s="14" t="s">
        <v>24</v>
      </c>
    </row>
    <row r="3277" spans="1:8" x14ac:dyDescent="0.25">
      <c r="A3277" s="13">
        <v>44566.770127314812</v>
      </c>
      <c r="B3277" s="14" t="s">
        <v>110</v>
      </c>
      <c r="C3277" s="14" t="s">
        <v>18</v>
      </c>
      <c r="D3277" s="14" t="s">
        <v>16</v>
      </c>
      <c r="E3277" s="14" t="s">
        <v>7715</v>
      </c>
      <c r="F3277" s="14" t="s">
        <v>7230</v>
      </c>
      <c r="G3277" s="14" t="s">
        <v>139</v>
      </c>
      <c r="H3277" s="14" t="s">
        <v>22</v>
      </c>
    </row>
    <row r="3278" spans="1:8" x14ac:dyDescent="0.25">
      <c r="A3278" s="13">
        <v>44566.77034722222</v>
      </c>
      <c r="B3278" s="14" t="s">
        <v>5475</v>
      </c>
      <c r="C3278" s="14" t="s">
        <v>18</v>
      </c>
      <c r="D3278" s="14" t="s">
        <v>16</v>
      </c>
      <c r="E3278" s="14" t="s">
        <v>7716</v>
      </c>
      <c r="F3278" s="14" t="s">
        <v>7717</v>
      </c>
      <c r="G3278" s="14" t="s">
        <v>139</v>
      </c>
      <c r="H3278" s="14" t="s">
        <v>20</v>
      </c>
    </row>
    <row r="3279" spans="1:8" x14ac:dyDescent="0.25">
      <c r="A3279" s="13">
        <v>44566.770381944443</v>
      </c>
      <c r="B3279" s="14" t="s">
        <v>118</v>
      </c>
      <c r="C3279" s="14" t="s">
        <v>18</v>
      </c>
      <c r="D3279" s="14" t="s">
        <v>16</v>
      </c>
      <c r="E3279" s="14" t="s">
        <v>7718</v>
      </c>
      <c r="F3279" s="14" t="s">
        <v>7719</v>
      </c>
      <c r="G3279" s="14" t="s">
        <v>139</v>
      </c>
      <c r="H3279" s="14" t="s">
        <v>19</v>
      </c>
    </row>
    <row r="3280" spans="1:8" x14ac:dyDescent="0.25">
      <c r="A3280" s="13">
        <v>44566.770381944443</v>
      </c>
      <c r="B3280" s="14" t="s">
        <v>147</v>
      </c>
      <c r="C3280" s="14" t="s">
        <v>7720</v>
      </c>
      <c r="D3280" s="14" t="s">
        <v>16</v>
      </c>
      <c r="E3280" s="14" t="s">
        <v>7721</v>
      </c>
      <c r="F3280" s="14" t="s">
        <v>7722</v>
      </c>
      <c r="G3280" s="14" t="s">
        <v>139</v>
      </c>
      <c r="H3280" s="14" t="s">
        <v>26</v>
      </c>
    </row>
    <row r="3281" spans="1:8" x14ac:dyDescent="0.25">
      <c r="A3281" s="13">
        <v>44566.770416666666</v>
      </c>
      <c r="B3281" s="14" t="s">
        <v>5224</v>
      </c>
      <c r="C3281" s="14" t="s">
        <v>7723</v>
      </c>
      <c r="D3281" s="14" t="s">
        <v>16</v>
      </c>
      <c r="E3281" s="14" t="s">
        <v>7724</v>
      </c>
      <c r="F3281" s="14" t="s">
        <v>7725</v>
      </c>
      <c r="G3281" s="14" t="s">
        <v>139</v>
      </c>
      <c r="H3281" s="14" t="s">
        <v>26</v>
      </c>
    </row>
    <row r="3282" spans="1:8" x14ac:dyDescent="0.25">
      <c r="A3282" s="13">
        <v>44566.770833333336</v>
      </c>
      <c r="B3282" s="14" t="s">
        <v>4002</v>
      </c>
      <c r="C3282" s="14" t="s">
        <v>18</v>
      </c>
      <c r="D3282" s="14" t="s">
        <v>23</v>
      </c>
      <c r="E3282" s="14" t="s">
        <v>7726</v>
      </c>
      <c r="F3282" s="14" t="s">
        <v>7727</v>
      </c>
      <c r="G3282" s="14" t="s">
        <v>139</v>
      </c>
      <c r="H3282" s="14" t="s">
        <v>46</v>
      </c>
    </row>
    <row r="3283" spans="1:8" x14ac:dyDescent="0.25">
      <c r="A3283" s="13">
        <v>44566.77134259259</v>
      </c>
      <c r="B3283" s="14" t="s">
        <v>4830</v>
      </c>
      <c r="C3283" s="14" t="s">
        <v>18</v>
      </c>
      <c r="D3283" s="14" t="s">
        <v>16</v>
      </c>
      <c r="E3283" s="14" t="s">
        <v>7728</v>
      </c>
      <c r="F3283" s="14" t="s">
        <v>7729</v>
      </c>
      <c r="G3283" s="14" t="s">
        <v>139</v>
      </c>
      <c r="H3283" s="14" t="s">
        <v>20</v>
      </c>
    </row>
    <row r="3284" spans="1:8" x14ac:dyDescent="0.25">
      <c r="A3284" s="13">
        <v>44566.771932870368</v>
      </c>
      <c r="B3284" s="14" t="s">
        <v>5556</v>
      </c>
      <c r="C3284" s="14" t="s">
        <v>7591</v>
      </c>
      <c r="D3284" s="14" t="s">
        <v>23</v>
      </c>
      <c r="E3284" s="14" t="s">
        <v>7730</v>
      </c>
      <c r="F3284" s="14" t="s">
        <v>7593</v>
      </c>
      <c r="G3284" s="14" t="s">
        <v>139</v>
      </c>
      <c r="H3284" s="14" t="s">
        <v>24</v>
      </c>
    </row>
    <row r="3285" spans="1:8" x14ac:dyDescent="0.25">
      <c r="A3285" s="13">
        <v>44566.771944444445</v>
      </c>
      <c r="B3285" s="14" t="s">
        <v>3205</v>
      </c>
      <c r="C3285" s="14" t="s">
        <v>7731</v>
      </c>
      <c r="D3285" s="14" t="s">
        <v>23</v>
      </c>
      <c r="E3285" s="14" t="s">
        <v>7732</v>
      </c>
      <c r="F3285" s="14" t="s">
        <v>7733</v>
      </c>
      <c r="G3285" s="14" t="s">
        <v>139</v>
      </c>
      <c r="H3285" s="14" t="s">
        <v>27</v>
      </c>
    </row>
    <row r="3286" spans="1:8" x14ac:dyDescent="0.25">
      <c r="A3286" s="13">
        <v>44566.772094907406</v>
      </c>
      <c r="B3286" s="14" t="s">
        <v>147</v>
      </c>
      <c r="C3286" s="14" t="s">
        <v>18</v>
      </c>
      <c r="D3286" s="14" t="s">
        <v>16</v>
      </c>
      <c r="E3286" s="14" t="s">
        <v>7734</v>
      </c>
      <c r="F3286" s="14" t="s">
        <v>7735</v>
      </c>
      <c r="G3286" s="14" t="s">
        <v>139</v>
      </c>
      <c r="H3286" s="14" t="s">
        <v>19</v>
      </c>
    </row>
    <row r="3287" spans="1:8" x14ac:dyDescent="0.25">
      <c r="A3287" s="13">
        <v>44566.772164351853</v>
      </c>
      <c r="B3287" s="14" t="s">
        <v>121</v>
      </c>
      <c r="C3287" s="14" t="s">
        <v>18</v>
      </c>
      <c r="D3287" s="14" t="s">
        <v>23</v>
      </c>
      <c r="E3287" s="14" t="s">
        <v>7736</v>
      </c>
      <c r="F3287" s="14" t="s">
        <v>7737</v>
      </c>
      <c r="G3287" s="14" t="s">
        <v>139</v>
      </c>
      <c r="H3287" s="14" t="s">
        <v>40</v>
      </c>
    </row>
    <row r="3288" spans="1:8" x14ac:dyDescent="0.25">
      <c r="A3288" s="13">
        <v>44566.772222222222</v>
      </c>
      <c r="B3288" s="14" t="s">
        <v>156</v>
      </c>
      <c r="C3288" s="14" t="s">
        <v>7581</v>
      </c>
      <c r="D3288" s="14" t="s">
        <v>23</v>
      </c>
      <c r="E3288" s="14" t="s">
        <v>7582</v>
      </c>
      <c r="F3288" s="14" t="s">
        <v>7583</v>
      </c>
      <c r="G3288" s="14" t="s">
        <v>139</v>
      </c>
      <c r="H3288" s="14" t="s">
        <v>30</v>
      </c>
    </row>
    <row r="3289" spans="1:8" x14ac:dyDescent="0.25">
      <c r="A3289" s="13">
        <v>44566.773055555554</v>
      </c>
      <c r="B3289" s="14" t="s">
        <v>5556</v>
      </c>
      <c r="C3289" s="14" t="s">
        <v>7738</v>
      </c>
      <c r="D3289" s="14" t="s">
        <v>23</v>
      </c>
      <c r="E3289" s="14" t="s">
        <v>7739</v>
      </c>
      <c r="F3289" s="14" t="s">
        <v>7740</v>
      </c>
      <c r="G3289" s="14" t="s">
        <v>139</v>
      </c>
      <c r="H3289" s="14" t="s">
        <v>27</v>
      </c>
    </row>
    <row r="3290" spans="1:8" x14ac:dyDescent="0.25">
      <c r="A3290" s="13">
        <v>44566.77306712963</v>
      </c>
      <c r="B3290" s="14" t="s">
        <v>4002</v>
      </c>
      <c r="C3290" s="14" t="s">
        <v>18</v>
      </c>
      <c r="D3290" s="14" t="s">
        <v>16</v>
      </c>
      <c r="E3290" s="14" t="s">
        <v>7741</v>
      </c>
      <c r="F3290" s="14" t="s">
        <v>7446</v>
      </c>
      <c r="G3290" s="14" t="s">
        <v>139</v>
      </c>
      <c r="H3290" s="14" t="s">
        <v>19</v>
      </c>
    </row>
    <row r="3291" spans="1:8" x14ac:dyDescent="0.25">
      <c r="A3291" s="13">
        <v>44566.773576388892</v>
      </c>
      <c r="B3291" s="14" t="s">
        <v>4774</v>
      </c>
      <c r="C3291" s="14" t="s">
        <v>7742</v>
      </c>
      <c r="D3291" s="14" t="s">
        <v>23</v>
      </c>
      <c r="E3291" s="14" t="s">
        <v>7743</v>
      </c>
      <c r="F3291" s="14" t="s">
        <v>7744</v>
      </c>
      <c r="G3291" s="14" t="s">
        <v>139</v>
      </c>
      <c r="H3291" s="14" t="s">
        <v>30</v>
      </c>
    </row>
    <row r="3292" spans="1:8" x14ac:dyDescent="0.25">
      <c r="A3292" s="13">
        <v>44566.773622685185</v>
      </c>
      <c r="B3292" s="14" t="s">
        <v>5530</v>
      </c>
      <c r="C3292" s="14" t="s">
        <v>7745</v>
      </c>
      <c r="D3292" s="14" t="s">
        <v>16</v>
      </c>
      <c r="E3292" s="14" t="s">
        <v>7746</v>
      </c>
      <c r="F3292" s="14" t="s">
        <v>7747</v>
      </c>
      <c r="G3292" s="14" t="s">
        <v>139</v>
      </c>
      <c r="H3292" s="14" t="s">
        <v>21</v>
      </c>
    </row>
    <row r="3293" spans="1:8" x14ac:dyDescent="0.25">
      <c r="A3293" s="13">
        <v>44566.7737037037</v>
      </c>
      <c r="B3293" s="14" t="s">
        <v>4582</v>
      </c>
      <c r="C3293" s="14" t="s">
        <v>7748</v>
      </c>
      <c r="D3293" s="14" t="s">
        <v>23</v>
      </c>
      <c r="E3293" s="14" t="s">
        <v>7749</v>
      </c>
      <c r="F3293" s="14" t="s">
        <v>7750</v>
      </c>
      <c r="G3293" s="14" t="s">
        <v>139</v>
      </c>
      <c r="H3293" s="14" t="s">
        <v>24</v>
      </c>
    </row>
    <row r="3294" spans="1:8" x14ac:dyDescent="0.25">
      <c r="A3294" s="13">
        <v>44566.773819444446</v>
      </c>
      <c r="B3294" s="14" t="s">
        <v>5224</v>
      </c>
      <c r="C3294" s="14" t="s">
        <v>7751</v>
      </c>
      <c r="D3294" s="14" t="s">
        <v>16</v>
      </c>
      <c r="E3294" s="14" t="s">
        <v>7752</v>
      </c>
      <c r="F3294" s="14" t="s">
        <v>7753</v>
      </c>
      <c r="G3294" s="14" t="s">
        <v>139</v>
      </c>
      <c r="H3294" s="14" t="s">
        <v>25</v>
      </c>
    </row>
    <row r="3295" spans="1:8" x14ac:dyDescent="0.25">
      <c r="A3295" s="13">
        <v>44566.773877314816</v>
      </c>
      <c r="B3295" s="14" t="s">
        <v>5071</v>
      </c>
      <c r="C3295" s="14" t="s">
        <v>7754</v>
      </c>
      <c r="D3295" s="14" t="s">
        <v>16</v>
      </c>
      <c r="E3295" s="14" t="s">
        <v>7755</v>
      </c>
      <c r="F3295" s="14" t="s">
        <v>7756</v>
      </c>
      <c r="G3295" s="14" t="s">
        <v>139</v>
      </c>
      <c r="H3295" s="14" t="s">
        <v>21</v>
      </c>
    </row>
    <row r="3296" spans="1:8" x14ac:dyDescent="0.25">
      <c r="A3296" s="13">
        <v>44566.774108796293</v>
      </c>
      <c r="B3296" s="14" t="s">
        <v>110</v>
      </c>
      <c r="C3296" s="14" t="s">
        <v>18</v>
      </c>
      <c r="D3296" s="14" t="s">
        <v>16</v>
      </c>
      <c r="E3296" s="14" t="s">
        <v>7757</v>
      </c>
      <c r="F3296" s="14" t="s">
        <v>7758</v>
      </c>
      <c r="G3296" s="14" t="s">
        <v>139</v>
      </c>
      <c r="H3296" s="14" t="s">
        <v>29</v>
      </c>
    </row>
    <row r="3297" spans="1:8" x14ac:dyDescent="0.25">
      <c r="A3297" s="13">
        <v>44566.774131944447</v>
      </c>
      <c r="B3297" s="14" t="s">
        <v>3135</v>
      </c>
      <c r="C3297" s="14" t="s">
        <v>7759</v>
      </c>
      <c r="D3297" s="14" t="s">
        <v>23</v>
      </c>
      <c r="E3297" s="14" t="s">
        <v>7760</v>
      </c>
      <c r="F3297" s="14" t="s">
        <v>7761</v>
      </c>
      <c r="G3297" s="14" t="s">
        <v>139</v>
      </c>
      <c r="H3297" s="14" t="s">
        <v>30</v>
      </c>
    </row>
    <row r="3298" spans="1:8" x14ac:dyDescent="0.25">
      <c r="A3298" s="13">
        <v>44566.774155092593</v>
      </c>
      <c r="B3298" s="14" t="s">
        <v>148</v>
      </c>
      <c r="C3298" s="14" t="s">
        <v>18</v>
      </c>
      <c r="D3298" s="14" t="s">
        <v>16</v>
      </c>
      <c r="E3298" s="14" t="s">
        <v>7762</v>
      </c>
      <c r="F3298" s="14" t="s">
        <v>7763</v>
      </c>
      <c r="G3298" s="14" t="s">
        <v>139</v>
      </c>
      <c r="H3298" s="14" t="s">
        <v>38</v>
      </c>
    </row>
    <row r="3299" spans="1:8" x14ac:dyDescent="0.25">
      <c r="A3299" s="13">
        <v>44566.774328703701</v>
      </c>
      <c r="B3299" s="14" t="s">
        <v>121</v>
      </c>
      <c r="C3299" s="14" t="s">
        <v>18</v>
      </c>
      <c r="D3299" s="14" t="s">
        <v>16</v>
      </c>
      <c r="E3299" s="14" t="s">
        <v>7764</v>
      </c>
      <c r="F3299" s="14" t="s">
        <v>7590</v>
      </c>
      <c r="G3299" s="14" t="s">
        <v>139</v>
      </c>
      <c r="H3299" s="14" t="s">
        <v>19</v>
      </c>
    </row>
    <row r="3300" spans="1:8" x14ac:dyDescent="0.25">
      <c r="A3300" s="13">
        <v>44566.774629629632</v>
      </c>
      <c r="B3300" s="14" t="s">
        <v>118</v>
      </c>
      <c r="C3300" s="14" t="s">
        <v>18</v>
      </c>
      <c r="D3300" s="14" t="s">
        <v>16</v>
      </c>
      <c r="E3300" s="14" t="s">
        <v>7765</v>
      </c>
      <c r="F3300" s="14" t="s">
        <v>7766</v>
      </c>
      <c r="G3300" s="14" t="s">
        <v>139</v>
      </c>
      <c r="H3300" s="14" t="s">
        <v>19</v>
      </c>
    </row>
    <row r="3301" spans="1:8" x14ac:dyDescent="0.25">
      <c r="A3301" s="13">
        <v>44566.774791666663</v>
      </c>
      <c r="B3301" s="14" t="s">
        <v>121</v>
      </c>
      <c r="C3301" s="14" t="s">
        <v>18</v>
      </c>
      <c r="D3301" s="14" t="s">
        <v>16</v>
      </c>
      <c r="E3301" s="14" t="s">
        <v>7764</v>
      </c>
      <c r="F3301" s="14" t="s">
        <v>7590</v>
      </c>
      <c r="G3301" s="14" t="s">
        <v>139</v>
      </c>
      <c r="H3301" s="14" t="s">
        <v>19</v>
      </c>
    </row>
    <row r="3302" spans="1:8" x14ac:dyDescent="0.25">
      <c r="A3302" s="13">
        <v>44566.774942129632</v>
      </c>
      <c r="B3302" s="14" t="s">
        <v>156</v>
      </c>
      <c r="C3302" s="14" t="s">
        <v>7767</v>
      </c>
      <c r="D3302" s="14" t="s">
        <v>23</v>
      </c>
      <c r="E3302" s="14" t="s">
        <v>7768</v>
      </c>
      <c r="F3302" s="14" t="s">
        <v>7769</v>
      </c>
      <c r="G3302" s="14" t="s">
        <v>139</v>
      </c>
      <c r="H3302" s="14" t="s">
        <v>28</v>
      </c>
    </row>
    <row r="3303" spans="1:8" x14ac:dyDescent="0.25">
      <c r="A3303" s="13">
        <v>44566.774965277778</v>
      </c>
      <c r="B3303" s="14" t="s">
        <v>5556</v>
      </c>
      <c r="C3303" s="14" t="s">
        <v>7770</v>
      </c>
      <c r="D3303" s="14" t="s">
        <v>23</v>
      </c>
      <c r="E3303" s="14" t="s">
        <v>7771</v>
      </c>
      <c r="F3303" s="14" t="s">
        <v>7772</v>
      </c>
      <c r="G3303" s="14" t="s">
        <v>139</v>
      </c>
      <c r="H3303" s="14" t="s">
        <v>27</v>
      </c>
    </row>
    <row r="3304" spans="1:8" x14ac:dyDescent="0.25">
      <c r="A3304" s="13">
        <v>44566.775416666664</v>
      </c>
      <c r="B3304" s="14" t="s">
        <v>147</v>
      </c>
      <c r="C3304" s="14" t="s">
        <v>18</v>
      </c>
      <c r="D3304" s="14" t="s">
        <v>16</v>
      </c>
      <c r="E3304" s="14" t="s">
        <v>7773</v>
      </c>
      <c r="F3304" s="14" t="s">
        <v>7774</v>
      </c>
      <c r="G3304" s="14" t="s">
        <v>139</v>
      </c>
      <c r="H3304" s="14" t="s">
        <v>19</v>
      </c>
    </row>
    <row r="3305" spans="1:8" x14ac:dyDescent="0.25">
      <c r="A3305" s="13">
        <v>44566.77553240741</v>
      </c>
      <c r="B3305" s="14" t="s">
        <v>5901</v>
      </c>
      <c r="C3305" s="14" t="s">
        <v>5072</v>
      </c>
      <c r="D3305" s="14" t="s">
        <v>16</v>
      </c>
      <c r="E3305" s="14" t="s">
        <v>7775</v>
      </c>
      <c r="F3305" s="14" t="s">
        <v>5074</v>
      </c>
      <c r="G3305" s="14" t="s">
        <v>139</v>
      </c>
      <c r="H3305" s="14" t="s">
        <v>63</v>
      </c>
    </row>
    <row r="3306" spans="1:8" x14ac:dyDescent="0.25">
      <c r="A3306" s="13">
        <v>44566.775983796295</v>
      </c>
      <c r="B3306" s="14" t="s">
        <v>5530</v>
      </c>
      <c r="C3306" s="14" t="s">
        <v>18</v>
      </c>
      <c r="D3306" s="14" t="s">
        <v>16</v>
      </c>
      <c r="E3306" s="14" t="s">
        <v>7776</v>
      </c>
      <c r="F3306" s="14" t="s">
        <v>7777</v>
      </c>
      <c r="G3306" s="14" t="s">
        <v>139</v>
      </c>
      <c r="H3306" s="14" t="s">
        <v>20</v>
      </c>
    </row>
    <row r="3307" spans="1:8" x14ac:dyDescent="0.25">
      <c r="A3307" s="13">
        <v>44566.776018518518</v>
      </c>
      <c r="B3307" s="14" t="s">
        <v>3114</v>
      </c>
      <c r="C3307" s="14" t="s">
        <v>18</v>
      </c>
      <c r="D3307" s="14" t="s">
        <v>16</v>
      </c>
      <c r="E3307" s="14" t="s">
        <v>7778</v>
      </c>
      <c r="F3307" s="14" t="s">
        <v>7779</v>
      </c>
      <c r="G3307" s="14" t="s">
        <v>139</v>
      </c>
      <c r="H3307" s="14" t="s">
        <v>19</v>
      </c>
    </row>
    <row r="3308" spans="1:8" x14ac:dyDescent="0.25">
      <c r="A3308" s="13">
        <v>44566.776041666664</v>
      </c>
      <c r="B3308" s="14" t="s">
        <v>4582</v>
      </c>
      <c r="C3308" s="14" t="s">
        <v>7780</v>
      </c>
      <c r="D3308" s="14" t="s">
        <v>23</v>
      </c>
      <c r="E3308" s="14" t="s">
        <v>7781</v>
      </c>
      <c r="F3308" s="14" t="s">
        <v>7782</v>
      </c>
      <c r="G3308" s="14" t="s">
        <v>139</v>
      </c>
      <c r="H3308" s="14" t="s">
        <v>42</v>
      </c>
    </row>
    <row r="3309" spans="1:8" x14ac:dyDescent="0.25">
      <c r="A3309" s="13">
        <v>44566.776087962964</v>
      </c>
      <c r="B3309" s="14" t="s">
        <v>6774</v>
      </c>
      <c r="C3309" s="14" t="s">
        <v>7783</v>
      </c>
      <c r="D3309" s="14" t="s">
        <v>23</v>
      </c>
      <c r="E3309" s="14" t="s">
        <v>7784</v>
      </c>
      <c r="F3309" s="14" t="s">
        <v>7785</v>
      </c>
      <c r="G3309" s="14" t="s">
        <v>139</v>
      </c>
      <c r="H3309" s="14" t="s">
        <v>53</v>
      </c>
    </row>
    <row r="3310" spans="1:8" x14ac:dyDescent="0.25">
      <c r="A3310" s="13">
        <v>44566.776145833333</v>
      </c>
      <c r="B3310" s="14" t="s">
        <v>6672</v>
      </c>
      <c r="C3310" s="14" t="s">
        <v>7786</v>
      </c>
      <c r="D3310" s="14" t="s">
        <v>16</v>
      </c>
      <c r="E3310" s="14" t="s">
        <v>7787</v>
      </c>
      <c r="F3310" s="14" t="s">
        <v>7788</v>
      </c>
      <c r="G3310" s="14" t="s">
        <v>139</v>
      </c>
      <c r="H3310" s="14" t="s">
        <v>35</v>
      </c>
    </row>
    <row r="3311" spans="1:8" x14ac:dyDescent="0.25">
      <c r="A3311" s="13">
        <v>44566.776354166665</v>
      </c>
      <c r="B3311" s="14" t="s">
        <v>111</v>
      </c>
      <c r="C3311" s="14" t="s">
        <v>7789</v>
      </c>
      <c r="D3311" s="14" t="s">
        <v>16</v>
      </c>
      <c r="E3311" s="14" t="s">
        <v>7790</v>
      </c>
      <c r="F3311" s="14" t="s">
        <v>7791</v>
      </c>
      <c r="G3311" s="14" t="s">
        <v>139</v>
      </c>
      <c r="H3311" s="14" t="s">
        <v>26</v>
      </c>
    </row>
    <row r="3312" spans="1:8" x14ac:dyDescent="0.25">
      <c r="A3312" s="13">
        <v>44566.776458333334</v>
      </c>
      <c r="B3312" s="14" t="s">
        <v>118</v>
      </c>
      <c r="C3312" s="14" t="s">
        <v>18</v>
      </c>
      <c r="D3312" s="14" t="s">
        <v>16</v>
      </c>
      <c r="E3312" s="14" t="s">
        <v>7792</v>
      </c>
      <c r="F3312" s="14" t="s">
        <v>301</v>
      </c>
      <c r="G3312" s="14" t="s">
        <v>139</v>
      </c>
      <c r="H3312" s="14" t="s">
        <v>19</v>
      </c>
    </row>
    <row r="3313" spans="1:8" x14ac:dyDescent="0.25">
      <c r="A3313" s="13">
        <v>44566.777268518519</v>
      </c>
      <c r="B3313" s="14" t="s">
        <v>5150</v>
      </c>
      <c r="C3313" s="14" t="s">
        <v>18</v>
      </c>
      <c r="D3313" s="14" t="s">
        <v>16</v>
      </c>
      <c r="E3313" s="14" t="s">
        <v>7793</v>
      </c>
      <c r="F3313" s="14" t="s">
        <v>7794</v>
      </c>
      <c r="G3313" s="14" t="s">
        <v>139</v>
      </c>
      <c r="H3313" s="14" t="s">
        <v>25</v>
      </c>
    </row>
    <row r="3314" spans="1:8" x14ac:dyDescent="0.25">
      <c r="A3314" s="13">
        <v>44566.777337962965</v>
      </c>
      <c r="B3314" s="14" t="s">
        <v>5475</v>
      </c>
      <c r="C3314" s="14" t="s">
        <v>18</v>
      </c>
      <c r="D3314" s="14" t="s">
        <v>16</v>
      </c>
      <c r="E3314" s="14" t="s">
        <v>7795</v>
      </c>
      <c r="F3314" s="14" t="s">
        <v>1389</v>
      </c>
      <c r="G3314" s="14" t="s">
        <v>139</v>
      </c>
      <c r="H3314" s="14" t="s">
        <v>20</v>
      </c>
    </row>
    <row r="3315" spans="1:8" x14ac:dyDescent="0.25">
      <c r="A3315" s="13">
        <v>44566.777974537035</v>
      </c>
      <c r="B3315" s="14" t="s">
        <v>5901</v>
      </c>
      <c r="C3315" s="14" t="s">
        <v>18</v>
      </c>
      <c r="D3315" s="14" t="s">
        <v>16</v>
      </c>
      <c r="E3315" s="14" t="s">
        <v>7796</v>
      </c>
      <c r="F3315" s="14" t="s">
        <v>7797</v>
      </c>
      <c r="G3315" s="14" t="s">
        <v>139</v>
      </c>
      <c r="H3315" s="14" t="s">
        <v>20</v>
      </c>
    </row>
    <row r="3316" spans="1:8" x14ac:dyDescent="0.25">
      <c r="A3316" s="13">
        <v>44566.778182870374</v>
      </c>
      <c r="B3316" s="14" t="s">
        <v>6774</v>
      </c>
      <c r="C3316" s="14" t="s">
        <v>7798</v>
      </c>
      <c r="D3316" s="14" t="s">
        <v>23</v>
      </c>
      <c r="E3316" s="14" t="s">
        <v>7799</v>
      </c>
      <c r="F3316" s="14" t="s">
        <v>7800</v>
      </c>
      <c r="G3316" s="14" t="s">
        <v>139</v>
      </c>
      <c r="H3316" s="14" t="s">
        <v>123</v>
      </c>
    </row>
    <row r="3317" spans="1:8" x14ac:dyDescent="0.25">
      <c r="A3317" s="13">
        <v>44566.778344907405</v>
      </c>
      <c r="B3317" s="14" t="s">
        <v>147</v>
      </c>
      <c r="C3317" s="14" t="s">
        <v>18</v>
      </c>
      <c r="D3317" s="14" t="s">
        <v>16</v>
      </c>
      <c r="E3317" s="14" t="s">
        <v>7801</v>
      </c>
      <c r="F3317" s="14" t="s">
        <v>7802</v>
      </c>
      <c r="G3317" s="14" t="s">
        <v>139</v>
      </c>
      <c r="H3317" s="14" t="s">
        <v>19</v>
      </c>
    </row>
    <row r="3318" spans="1:8" x14ac:dyDescent="0.25">
      <c r="A3318" s="13">
        <v>44566.77857638889</v>
      </c>
      <c r="B3318" s="14" t="s">
        <v>5530</v>
      </c>
      <c r="C3318" s="14" t="s">
        <v>7803</v>
      </c>
      <c r="D3318" s="14" t="s">
        <v>16</v>
      </c>
      <c r="E3318" s="14" t="s">
        <v>7804</v>
      </c>
      <c r="F3318" s="14" t="s">
        <v>7777</v>
      </c>
      <c r="G3318" s="14" t="s">
        <v>139</v>
      </c>
      <c r="H3318" s="14" t="s">
        <v>21</v>
      </c>
    </row>
    <row r="3319" spans="1:8" x14ac:dyDescent="0.25">
      <c r="A3319" s="13">
        <v>44566.778784722221</v>
      </c>
      <c r="B3319" s="14" t="s">
        <v>4002</v>
      </c>
      <c r="C3319" s="14" t="s">
        <v>18</v>
      </c>
      <c r="D3319" s="14" t="s">
        <v>16</v>
      </c>
      <c r="E3319" s="14" t="s">
        <v>7805</v>
      </c>
      <c r="F3319" s="14" t="s">
        <v>7686</v>
      </c>
      <c r="G3319" s="14" t="s">
        <v>139</v>
      </c>
      <c r="H3319" s="14" t="s">
        <v>19</v>
      </c>
    </row>
    <row r="3320" spans="1:8" x14ac:dyDescent="0.25">
      <c r="A3320" s="13">
        <v>44566.779293981483</v>
      </c>
      <c r="B3320" s="14" t="s">
        <v>4002</v>
      </c>
      <c r="C3320" s="14" t="s">
        <v>18</v>
      </c>
      <c r="D3320" s="14" t="s">
        <v>16</v>
      </c>
      <c r="E3320" s="14" t="s">
        <v>7806</v>
      </c>
      <c r="F3320" s="14" t="s">
        <v>7807</v>
      </c>
      <c r="G3320" s="14" t="s">
        <v>139</v>
      </c>
      <c r="H3320" s="14" t="s">
        <v>19</v>
      </c>
    </row>
    <row r="3321" spans="1:8" x14ac:dyDescent="0.25">
      <c r="A3321" s="13">
        <v>44566.779456018521</v>
      </c>
      <c r="B3321" s="14" t="s">
        <v>3114</v>
      </c>
      <c r="C3321" s="14" t="s">
        <v>18</v>
      </c>
      <c r="D3321" s="14" t="s">
        <v>16</v>
      </c>
      <c r="E3321" s="14" t="s">
        <v>7808</v>
      </c>
      <c r="F3321" s="14" t="s">
        <v>7809</v>
      </c>
      <c r="G3321" s="14" t="s">
        <v>139</v>
      </c>
      <c r="H3321" s="14" t="s">
        <v>19</v>
      </c>
    </row>
    <row r="3322" spans="1:8" x14ac:dyDescent="0.25">
      <c r="A3322" s="13">
        <v>44566.779502314814</v>
      </c>
      <c r="B3322" s="14" t="s">
        <v>114</v>
      </c>
      <c r="C3322" s="14" t="s">
        <v>18</v>
      </c>
      <c r="D3322" s="14" t="s">
        <v>23</v>
      </c>
      <c r="E3322" s="14" t="s">
        <v>7810</v>
      </c>
      <c r="F3322" s="14" t="s">
        <v>7659</v>
      </c>
      <c r="G3322" s="14" t="s">
        <v>139</v>
      </c>
      <c r="H3322" s="14" t="s">
        <v>46</v>
      </c>
    </row>
    <row r="3323" spans="1:8" x14ac:dyDescent="0.25">
      <c r="A3323" s="13">
        <v>44566.779537037037</v>
      </c>
      <c r="B3323" s="14" t="s">
        <v>113</v>
      </c>
      <c r="C3323" s="14" t="s">
        <v>7811</v>
      </c>
      <c r="D3323" s="14" t="s">
        <v>16</v>
      </c>
      <c r="E3323" s="14" t="s">
        <v>7812</v>
      </c>
      <c r="F3323" s="14" t="s">
        <v>7813</v>
      </c>
      <c r="G3323" s="14" t="s">
        <v>139</v>
      </c>
      <c r="H3323" s="14" t="s">
        <v>32</v>
      </c>
    </row>
    <row r="3324" spans="1:8" x14ac:dyDescent="0.25">
      <c r="A3324" s="13">
        <v>44566.779965277776</v>
      </c>
      <c r="B3324" s="14" t="s">
        <v>5150</v>
      </c>
      <c r="C3324" s="14" t="s">
        <v>7814</v>
      </c>
      <c r="D3324" s="14" t="s">
        <v>16</v>
      </c>
      <c r="E3324" s="14" t="s">
        <v>7815</v>
      </c>
      <c r="F3324" s="14" t="s">
        <v>7816</v>
      </c>
      <c r="G3324" s="14" t="s">
        <v>139</v>
      </c>
      <c r="H3324" s="14" t="s">
        <v>25</v>
      </c>
    </row>
    <row r="3325" spans="1:8" x14ac:dyDescent="0.25">
      <c r="A3325" s="13">
        <v>44566.779988425929</v>
      </c>
      <c r="B3325" s="14" t="s">
        <v>4830</v>
      </c>
      <c r="C3325" s="14" t="s">
        <v>7817</v>
      </c>
      <c r="D3325" s="14" t="s">
        <v>16</v>
      </c>
      <c r="E3325" s="14" t="s">
        <v>7818</v>
      </c>
      <c r="F3325" s="14" t="s">
        <v>7797</v>
      </c>
      <c r="G3325" s="14" t="s">
        <v>139</v>
      </c>
      <c r="H3325" s="14" t="s">
        <v>21</v>
      </c>
    </row>
    <row r="3326" spans="1:8" x14ac:dyDescent="0.25">
      <c r="A3326" s="13">
        <v>44566.780312499999</v>
      </c>
      <c r="B3326" s="14" t="s">
        <v>156</v>
      </c>
      <c r="C3326" s="14" t="s">
        <v>7819</v>
      </c>
      <c r="D3326" s="14" t="s">
        <v>23</v>
      </c>
      <c r="E3326" s="14" t="s">
        <v>7820</v>
      </c>
      <c r="F3326" s="14" t="s">
        <v>7821</v>
      </c>
      <c r="G3326" s="14" t="s">
        <v>139</v>
      </c>
      <c r="H3326" s="14" t="s">
        <v>27</v>
      </c>
    </row>
    <row r="3327" spans="1:8" x14ac:dyDescent="0.25">
      <c r="A3327" s="13">
        <v>44566.780393518522</v>
      </c>
      <c r="B3327" s="14" t="s">
        <v>110</v>
      </c>
      <c r="C3327" s="14" t="s">
        <v>18</v>
      </c>
      <c r="D3327" s="14" t="s">
        <v>16</v>
      </c>
      <c r="E3327" s="14" t="s">
        <v>7822</v>
      </c>
      <c r="F3327" s="14" t="s">
        <v>7651</v>
      </c>
      <c r="G3327" s="14" t="s">
        <v>139</v>
      </c>
      <c r="H3327" s="14" t="s">
        <v>19</v>
      </c>
    </row>
    <row r="3328" spans="1:8" x14ac:dyDescent="0.25">
      <c r="A3328" s="13">
        <v>44566.780474537038</v>
      </c>
      <c r="B3328" s="14" t="s">
        <v>111</v>
      </c>
      <c r="C3328" s="14" t="s">
        <v>18</v>
      </c>
      <c r="D3328" s="14" t="s">
        <v>23</v>
      </c>
      <c r="E3328" s="14" t="s">
        <v>7823</v>
      </c>
      <c r="F3328" s="14" t="s">
        <v>7824</v>
      </c>
      <c r="G3328" s="14" t="s">
        <v>139</v>
      </c>
      <c r="H3328" s="14" t="s">
        <v>40</v>
      </c>
    </row>
    <row r="3329" spans="1:8" x14ac:dyDescent="0.25">
      <c r="A3329" s="13">
        <v>44566.780543981484</v>
      </c>
      <c r="B3329" s="14" t="s">
        <v>6291</v>
      </c>
      <c r="C3329" s="14" t="s">
        <v>18</v>
      </c>
      <c r="D3329" s="14" t="s">
        <v>16</v>
      </c>
      <c r="E3329" s="14" t="s">
        <v>7825</v>
      </c>
      <c r="F3329" s="14" t="s">
        <v>5496</v>
      </c>
      <c r="G3329" s="14" t="s">
        <v>139</v>
      </c>
      <c r="H3329" s="14" t="s">
        <v>19</v>
      </c>
    </row>
    <row r="3330" spans="1:8" x14ac:dyDescent="0.25">
      <c r="A3330" s="13">
        <v>44566.780601851853</v>
      </c>
      <c r="B3330" s="14" t="s">
        <v>5071</v>
      </c>
      <c r="C3330" s="14" t="s">
        <v>7826</v>
      </c>
      <c r="D3330" s="14" t="s">
        <v>16</v>
      </c>
      <c r="E3330" s="14" t="s">
        <v>7827</v>
      </c>
      <c r="F3330" s="14" t="s">
        <v>7828</v>
      </c>
      <c r="G3330" s="14" t="s">
        <v>139</v>
      </c>
      <c r="H3330" s="14" t="s">
        <v>21</v>
      </c>
    </row>
    <row r="3331" spans="1:8" x14ac:dyDescent="0.25">
      <c r="A3331" s="13">
        <v>44566.781064814815</v>
      </c>
      <c r="B3331" s="14" t="s">
        <v>5475</v>
      </c>
      <c r="C3331" s="14" t="s">
        <v>7829</v>
      </c>
      <c r="D3331" s="14" t="s">
        <v>16</v>
      </c>
      <c r="E3331" s="14" t="s">
        <v>7830</v>
      </c>
      <c r="F3331" s="14" t="s">
        <v>7831</v>
      </c>
      <c r="G3331" s="14" t="s">
        <v>139</v>
      </c>
      <c r="H3331" s="14" t="s">
        <v>20</v>
      </c>
    </row>
    <row r="3332" spans="1:8" x14ac:dyDescent="0.25">
      <c r="A3332" s="13">
        <v>44566.781921296293</v>
      </c>
      <c r="B3332" s="14" t="s">
        <v>147</v>
      </c>
      <c r="C3332" s="14" t="s">
        <v>7832</v>
      </c>
      <c r="D3332" s="14" t="s">
        <v>16</v>
      </c>
      <c r="E3332" s="14" t="s">
        <v>7833</v>
      </c>
      <c r="F3332" s="14" t="s">
        <v>7834</v>
      </c>
      <c r="G3332" s="14" t="s">
        <v>139</v>
      </c>
      <c r="H3332" s="14" t="s">
        <v>49</v>
      </c>
    </row>
    <row r="3333" spans="1:8" x14ac:dyDescent="0.25">
      <c r="A3333" s="13">
        <v>44566.782060185185</v>
      </c>
      <c r="B3333" s="14" t="s">
        <v>5922</v>
      </c>
      <c r="C3333" s="14" t="s">
        <v>18</v>
      </c>
      <c r="D3333" s="14" t="s">
        <v>16</v>
      </c>
      <c r="E3333" s="14" t="s">
        <v>7792</v>
      </c>
      <c r="F3333" s="14" t="s">
        <v>301</v>
      </c>
      <c r="G3333" s="14" t="s">
        <v>139</v>
      </c>
      <c r="H3333" s="14" t="s">
        <v>19</v>
      </c>
    </row>
    <row r="3334" spans="1:8" x14ac:dyDescent="0.25">
      <c r="A3334" s="13">
        <v>44566.782372685186</v>
      </c>
      <c r="B3334" s="14" t="s">
        <v>4002</v>
      </c>
      <c r="C3334" s="14" t="s">
        <v>18</v>
      </c>
      <c r="D3334" s="14" t="s">
        <v>16</v>
      </c>
      <c r="E3334" s="14" t="s">
        <v>7835</v>
      </c>
      <c r="F3334" s="14" t="s">
        <v>7836</v>
      </c>
      <c r="G3334" s="14" t="s">
        <v>139</v>
      </c>
      <c r="H3334" s="14" t="s">
        <v>19</v>
      </c>
    </row>
    <row r="3335" spans="1:8" x14ac:dyDescent="0.25">
      <c r="A3335" s="13">
        <v>44566.782488425924</v>
      </c>
      <c r="B3335" s="14" t="s">
        <v>4774</v>
      </c>
      <c r="C3335" s="14" t="s">
        <v>7837</v>
      </c>
      <c r="D3335" s="14" t="s">
        <v>23</v>
      </c>
      <c r="E3335" s="14" t="s">
        <v>7838</v>
      </c>
      <c r="F3335" s="14" t="s">
        <v>7839</v>
      </c>
      <c r="G3335" s="14" t="s">
        <v>139</v>
      </c>
      <c r="H3335" s="14" t="s">
        <v>28</v>
      </c>
    </row>
    <row r="3336" spans="1:8" x14ac:dyDescent="0.25">
      <c r="A3336" s="13">
        <v>44566.783391203702</v>
      </c>
      <c r="B3336" s="14" t="s">
        <v>5922</v>
      </c>
      <c r="C3336" s="14" t="s">
        <v>7789</v>
      </c>
      <c r="D3336" s="14" t="s">
        <v>16</v>
      </c>
      <c r="E3336" s="14" t="s">
        <v>7790</v>
      </c>
      <c r="F3336" s="14" t="s">
        <v>7791</v>
      </c>
      <c r="G3336" s="14" t="s">
        <v>139</v>
      </c>
      <c r="H3336" s="14" t="s">
        <v>26</v>
      </c>
    </row>
    <row r="3337" spans="1:8" x14ac:dyDescent="0.25">
      <c r="A3337" s="13">
        <v>44566.783506944441</v>
      </c>
      <c r="B3337" s="14" t="s">
        <v>5071</v>
      </c>
      <c r="C3337" s="14" t="s">
        <v>7840</v>
      </c>
      <c r="D3337" s="14" t="s">
        <v>16</v>
      </c>
      <c r="E3337" s="14" t="s">
        <v>7841</v>
      </c>
      <c r="F3337" s="14" t="s">
        <v>7842</v>
      </c>
      <c r="G3337" s="14" t="s">
        <v>139</v>
      </c>
      <c r="H3337" s="14" t="s">
        <v>2515</v>
      </c>
    </row>
    <row r="3338" spans="1:8" x14ac:dyDescent="0.25">
      <c r="A3338" s="13">
        <v>44566.783564814818</v>
      </c>
      <c r="B3338" s="14" t="s">
        <v>4582</v>
      </c>
      <c r="C3338" s="14" t="s">
        <v>7843</v>
      </c>
      <c r="D3338" s="14" t="s">
        <v>23</v>
      </c>
      <c r="E3338" s="14" t="s">
        <v>7844</v>
      </c>
      <c r="F3338" s="14" t="s">
        <v>7845</v>
      </c>
      <c r="G3338" s="14" t="s">
        <v>139</v>
      </c>
      <c r="H3338" s="14" t="s">
        <v>42</v>
      </c>
    </row>
    <row r="3339" spans="1:8" x14ac:dyDescent="0.25">
      <c r="A3339" s="13">
        <v>44566.783692129633</v>
      </c>
      <c r="B3339" s="14" t="s">
        <v>113</v>
      </c>
      <c r="C3339" s="14" t="s">
        <v>18</v>
      </c>
      <c r="D3339" s="14" t="s">
        <v>16</v>
      </c>
      <c r="E3339" s="14" t="s">
        <v>7846</v>
      </c>
      <c r="F3339" s="14" t="s">
        <v>7847</v>
      </c>
      <c r="G3339" s="14" t="s">
        <v>139</v>
      </c>
      <c r="H3339" s="14" t="s">
        <v>19</v>
      </c>
    </row>
    <row r="3340" spans="1:8" x14ac:dyDescent="0.25">
      <c r="A3340" s="13">
        <v>44566.783784722225</v>
      </c>
      <c r="B3340" s="14" t="s">
        <v>5407</v>
      </c>
      <c r="C3340" s="14" t="s">
        <v>7848</v>
      </c>
      <c r="D3340" s="14" t="s">
        <v>16</v>
      </c>
      <c r="E3340" s="14" t="s">
        <v>7849</v>
      </c>
      <c r="F3340" s="14" t="s">
        <v>7850</v>
      </c>
      <c r="G3340" s="14" t="s">
        <v>139</v>
      </c>
      <c r="H3340" s="14" t="s">
        <v>32</v>
      </c>
    </row>
    <row r="3341" spans="1:8" x14ac:dyDescent="0.25">
      <c r="A3341" s="13">
        <v>44566.78392361111</v>
      </c>
      <c r="B3341" s="14" t="s">
        <v>4605</v>
      </c>
      <c r="C3341" s="14" t="s">
        <v>7851</v>
      </c>
      <c r="D3341" s="14" t="s">
        <v>23</v>
      </c>
      <c r="E3341" s="14" t="s">
        <v>7852</v>
      </c>
      <c r="F3341" s="14" t="s">
        <v>7853</v>
      </c>
      <c r="G3341" s="14" t="s">
        <v>139</v>
      </c>
      <c r="H3341" s="14" t="s">
        <v>30</v>
      </c>
    </row>
    <row r="3342" spans="1:8" x14ac:dyDescent="0.25">
      <c r="A3342" s="13">
        <v>44566.78398148148</v>
      </c>
      <c r="B3342" s="14" t="s">
        <v>5224</v>
      </c>
      <c r="C3342" s="14" t="s">
        <v>7854</v>
      </c>
      <c r="D3342" s="14" t="s">
        <v>16</v>
      </c>
      <c r="E3342" s="14" t="s">
        <v>7855</v>
      </c>
      <c r="F3342" s="14" t="s">
        <v>7546</v>
      </c>
      <c r="G3342" s="14" t="s">
        <v>139</v>
      </c>
      <c r="H3342" s="14" t="s">
        <v>17</v>
      </c>
    </row>
    <row r="3343" spans="1:8" x14ac:dyDescent="0.25">
      <c r="A3343" s="13">
        <v>44566.784409722219</v>
      </c>
      <c r="B3343" s="14" t="s">
        <v>5475</v>
      </c>
      <c r="C3343" s="14" t="s">
        <v>18</v>
      </c>
      <c r="D3343" s="14" t="s">
        <v>16</v>
      </c>
      <c r="E3343" s="14" t="s">
        <v>7856</v>
      </c>
      <c r="F3343" s="14" t="s">
        <v>7857</v>
      </c>
      <c r="G3343" s="14" t="s">
        <v>139</v>
      </c>
      <c r="H3343" s="14" t="s">
        <v>20</v>
      </c>
    </row>
    <row r="3344" spans="1:8" x14ac:dyDescent="0.25">
      <c r="A3344" s="13">
        <v>44566.784479166665</v>
      </c>
      <c r="B3344" s="14" t="s">
        <v>147</v>
      </c>
      <c r="C3344" s="14" t="s">
        <v>18</v>
      </c>
      <c r="D3344" s="14" t="s">
        <v>16</v>
      </c>
      <c r="E3344" s="14" t="s">
        <v>7858</v>
      </c>
      <c r="F3344" s="14" t="s">
        <v>7859</v>
      </c>
      <c r="G3344" s="14" t="s">
        <v>139</v>
      </c>
      <c r="H3344" s="14" t="s">
        <v>19</v>
      </c>
    </row>
    <row r="3345" spans="1:8" x14ac:dyDescent="0.25">
      <c r="A3345" s="13">
        <v>44566.784525462965</v>
      </c>
      <c r="B3345" s="14" t="s">
        <v>118</v>
      </c>
      <c r="C3345" s="14" t="s">
        <v>18</v>
      </c>
      <c r="D3345" s="14" t="s">
        <v>16</v>
      </c>
      <c r="E3345" s="14" t="s">
        <v>7860</v>
      </c>
      <c r="F3345" s="14" t="s">
        <v>5806</v>
      </c>
      <c r="G3345" s="14" t="s">
        <v>139</v>
      </c>
      <c r="H3345" s="14" t="s">
        <v>29</v>
      </c>
    </row>
    <row r="3346" spans="1:8" x14ac:dyDescent="0.25">
      <c r="A3346" s="13">
        <v>44566.784768518519</v>
      </c>
      <c r="B3346" s="14" t="s">
        <v>5407</v>
      </c>
      <c r="C3346" s="14" t="s">
        <v>7826</v>
      </c>
      <c r="D3346" s="14" t="s">
        <v>16</v>
      </c>
      <c r="E3346" s="14" t="s">
        <v>7827</v>
      </c>
      <c r="F3346" s="14" t="s">
        <v>7828</v>
      </c>
      <c r="G3346" s="14" t="s">
        <v>139</v>
      </c>
      <c r="H3346" s="14" t="s">
        <v>21</v>
      </c>
    </row>
    <row r="3347" spans="1:8" x14ac:dyDescent="0.25">
      <c r="A3347" s="13">
        <v>44566.784791666665</v>
      </c>
      <c r="B3347" s="14" t="s">
        <v>5530</v>
      </c>
      <c r="C3347" s="14" t="s">
        <v>7861</v>
      </c>
      <c r="D3347" s="14" t="s">
        <v>16</v>
      </c>
      <c r="E3347" s="14" t="s">
        <v>7862</v>
      </c>
      <c r="F3347" s="14" t="s">
        <v>7863</v>
      </c>
      <c r="G3347" s="14" t="s">
        <v>139</v>
      </c>
      <c r="H3347" s="14" t="s">
        <v>21</v>
      </c>
    </row>
    <row r="3348" spans="1:8" x14ac:dyDescent="0.25">
      <c r="A3348" s="13">
        <v>44566.785439814812</v>
      </c>
      <c r="B3348" s="14" t="s">
        <v>7480</v>
      </c>
      <c r="C3348" s="14" t="s">
        <v>18</v>
      </c>
      <c r="D3348" s="14" t="s">
        <v>23</v>
      </c>
      <c r="E3348" s="14" t="s">
        <v>7864</v>
      </c>
      <c r="F3348" s="14" t="s">
        <v>7865</v>
      </c>
      <c r="G3348" s="14" t="s">
        <v>139</v>
      </c>
      <c r="H3348" s="14" t="s">
        <v>43</v>
      </c>
    </row>
    <row r="3349" spans="1:8" x14ac:dyDescent="0.25">
      <c r="A3349" s="13">
        <v>44566.785462962966</v>
      </c>
      <c r="B3349" s="14" t="s">
        <v>5150</v>
      </c>
      <c r="C3349" s="14" t="s">
        <v>18</v>
      </c>
      <c r="D3349" s="14" t="s">
        <v>16</v>
      </c>
      <c r="E3349" s="14" t="s">
        <v>7866</v>
      </c>
      <c r="F3349" s="14" t="s">
        <v>7599</v>
      </c>
      <c r="G3349" s="14" t="s">
        <v>139</v>
      </c>
      <c r="H3349" s="14" t="s">
        <v>29</v>
      </c>
    </row>
    <row r="3350" spans="1:8" x14ac:dyDescent="0.25">
      <c r="A3350" s="13">
        <v>44566.785462962966</v>
      </c>
      <c r="B3350" s="14" t="s">
        <v>4830</v>
      </c>
      <c r="C3350" s="14" t="s">
        <v>7867</v>
      </c>
      <c r="D3350" s="14" t="s">
        <v>16</v>
      </c>
      <c r="E3350" s="14" t="s">
        <v>7868</v>
      </c>
      <c r="F3350" s="14" t="s">
        <v>7869</v>
      </c>
      <c r="G3350" s="14" t="s">
        <v>139</v>
      </c>
      <c r="H3350" s="14" t="s">
        <v>63</v>
      </c>
    </row>
    <row r="3351" spans="1:8" x14ac:dyDescent="0.25">
      <c r="A3351" s="13">
        <v>44566.785636574074</v>
      </c>
      <c r="B3351" s="14" t="s">
        <v>113</v>
      </c>
      <c r="C3351" s="14" t="s">
        <v>7870</v>
      </c>
      <c r="D3351" s="14" t="s">
        <v>16</v>
      </c>
      <c r="E3351" s="14" t="s">
        <v>7871</v>
      </c>
      <c r="F3351" s="14" t="s">
        <v>7872</v>
      </c>
      <c r="G3351" s="14" t="s">
        <v>139</v>
      </c>
      <c r="H3351" s="14" t="s">
        <v>32</v>
      </c>
    </row>
    <row r="3352" spans="1:8" x14ac:dyDescent="0.25">
      <c r="A3352" s="13">
        <v>44566.786157407405</v>
      </c>
      <c r="B3352" s="14" t="s">
        <v>5071</v>
      </c>
      <c r="C3352" s="14" t="s">
        <v>18</v>
      </c>
      <c r="D3352" s="14" t="s">
        <v>16</v>
      </c>
      <c r="E3352" s="14" t="s">
        <v>7873</v>
      </c>
      <c r="F3352" s="14" t="s">
        <v>7411</v>
      </c>
      <c r="G3352" s="14" t="s">
        <v>139</v>
      </c>
      <c r="H3352" s="14" t="s">
        <v>20</v>
      </c>
    </row>
    <row r="3353" spans="1:8" x14ac:dyDescent="0.25">
      <c r="A3353" s="13">
        <v>44566.78634259259</v>
      </c>
      <c r="B3353" s="14" t="s">
        <v>147</v>
      </c>
      <c r="C3353" s="14" t="s">
        <v>18</v>
      </c>
      <c r="D3353" s="14" t="s">
        <v>16</v>
      </c>
      <c r="E3353" s="14" t="s">
        <v>7874</v>
      </c>
      <c r="F3353" s="14" t="s">
        <v>7875</v>
      </c>
      <c r="G3353" s="14" t="s">
        <v>139</v>
      </c>
      <c r="H3353" s="14" t="s">
        <v>19</v>
      </c>
    </row>
    <row r="3354" spans="1:8" x14ac:dyDescent="0.25">
      <c r="A3354" s="13">
        <v>44566.786481481482</v>
      </c>
      <c r="B3354" s="14" t="s">
        <v>114</v>
      </c>
      <c r="C3354" s="14" t="s">
        <v>18</v>
      </c>
      <c r="D3354" s="14" t="s">
        <v>16</v>
      </c>
      <c r="E3354" s="14" t="s">
        <v>7876</v>
      </c>
      <c r="F3354" s="14" t="s">
        <v>7877</v>
      </c>
      <c r="G3354" s="14" t="s">
        <v>139</v>
      </c>
      <c r="H3354" s="14" t="s">
        <v>29</v>
      </c>
    </row>
    <row r="3355" spans="1:8" x14ac:dyDescent="0.25">
      <c r="A3355" s="13">
        <v>44566.786782407406</v>
      </c>
      <c r="B3355" s="14" t="s">
        <v>110</v>
      </c>
      <c r="C3355" s="14" t="s">
        <v>18</v>
      </c>
      <c r="D3355" s="14" t="s">
        <v>16</v>
      </c>
      <c r="E3355" s="14" t="s">
        <v>7878</v>
      </c>
      <c r="F3355" s="14" t="s">
        <v>7686</v>
      </c>
      <c r="G3355" s="14" t="s">
        <v>139</v>
      </c>
      <c r="H3355" s="14" t="s">
        <v>19</v>
      </c>
    </row>
    <row r="3356" spans="1:8" x14ac:dyDescent="0.25">
      <c r="A3356" s="13">
        <v>44566.78702546296</v>
      </c>
      <c r="B3356" s="14" t="s">
        <v>6740</v>
      </c>
      <c r="C3356" s="14" t="s">
        <v>1432</v>
      </c>
      <c r="D3356" s="14" t="s">
        <v>23</v>
      </c>
      <c r="E3356" s="14" t="s">
        <v>7879</v>
      </c>
      <c r="F3356" s="14" t="s">
        <v>1434</v>
      </c>
      <c r="G3356" s="14" t="s">
        <v>139</v>
      </c>
      <c r="H3356" s="14" t="s">
        <v>27</v>
      </c>
    </row>
    <row r="3357" spans="1:8" x14ac:dyDescent="0.25">
      <c r="A3357" s="13">
        <v>44566.787152777775</v>
      </c>
      <c r="B3357" s="14" t="s">
        <v>7480</v>
      </c>
      <c r="C3357" s="14" t="s">
        <v>18</v>
      </c>
      <c r="D3357" s="14" t="s">
        <v>23</v>
      </c>
      <c r="E3357" s="14" t="s">
        <v>7880</v>
      </c>
      <c r="F3357" s="14" t="s">
        <v>7865</v>
      </c>
      <c r="G3357" s="14" t="s">
        <v>139</v>
      </c>
      <c r="H3357" s="14" t="s">
        <v>43</v>
      </c>
    </row>
    <row r="3358" spans="1:8" x14ac:dyDescent="0.25">
      <c r="A3358" s="13">
        <v>44566.787187499998</v>
      </c>
      <c r="B3358" s="14" t="s">
        <v>110</v>
      </c>
      <c r="C3358" s="14" t="s">
        <v>18</v>
      </c>
      <c r="D3358" s="14" t="s">
        <v>16</v>
      </c>
      <c r="E3358" s="14" t="s">
        <v>7881</v>
      </c>
      <c r="F3358" s="14" t="s">
        <v>7882</v>
      </c>
      <c r="G3358" s="14" t="s">
        <v>139</v>
      </c>
      <c r="H3358" s="14" t="s">
        <v>19</v>
      </c>
    </row>
    <row r="3359" spans="1:8" x14ac:dyDescent="0.25">
      <c r="A3359" s="13">
        <v>44566.787199074075</v>
      </c>
      <c r="B3359" s="14" t="s">
        <v>111</v>
      </c>
      <c r="C3359" s="14" t="s">
        <v>18</v>
      </c>
      <c r="D3359" s="14" t="s">
        <v>16</v>
      </c>
      <c r="E3359" s="14" t="s">
        <v>7883</v>
      </c>
      <c r="F3359" s="14" t="s">
        <v>7884</v>
      </c>
      <c r="G3359" s="14" t="s">
        <v>139</v>
      </c>
      <c r="H3359" s="14" t="s">
        <v>19</v>
      </c>
    </row>
    <row r="3360" spans="1:8" x14ac:dyDescent="0.25">
      <c r="A3360" s="13">
        <v>44566.787199074075</v>
      </c>
      <c r="B3360" s="14" t="s">
        <v>6291</v>
      </c>
      <c r="C3360" s="14" t="s">
        <v>18</v>
      </c>
      <c r="D3360" s="14" t="s">
        <v>23</v>
      </c>
      <c r="E3360" s="14" t="s">
        <v>7885</v>
      </c>
      <c r="F3360" s="14" t="s">
        <v>7886</v>
      </c>
      <c r="G3360" s="14" t="s">
        <v>139</v>
      </c>
      <c r="H3360" s="14" t="s">
        <v>41</v>
      </c>
    </row>
    <row r="3361" spans="1:8" x14ac:dyDescent="0.25">
      <c r="A3361" s="13">
        <v>44566.787511574075</v>
      </c>
      <c r="B3361" s="14" t="s">
        <v>6849</v>
      </c>
      <c r="C3361" s="14" t="s">
        <v>7887</v>
      </c>
      <c r="D3361" s="14" t="s">
        <v>23</v>
      </c>
      <c r="E3361" s="14" t="s">
        <v>7888</v>
      </c>
      <c r="F3361" s="14" t="s">
        <v>7889</v>
      </c>
      <c r="G3361" s="14" t="s">
        <v>139</v>
      </c>
      <c r="H3361" s="14" t="s">
        <v>30</v>
      </c>
    </row>
    <row r="3362" spans="1:8" x14ac:dyDescent="0.25">
      <c r="A3362" s="13">
        <v>44566.787685185183</v>
      </c>
      <c r="B3362" s="14" t="s">
        <v>7480</v>
      </c>
      <c r="C3362" s="14" t="s">
        <v>18</v>
      </c>
      <c r="D3362" s="14" t="s">
        <v>16</v>
      </c>
      <c r="E3362" s="14" t="s">
        <v>7890</v>
      </c>
      <c r="F3362" s="14" t="s">
        <v>7774</v>
      </c>
      <c r="G3362" s="14" t="s">
        <v>139</v>
      </c>
      <c r="H3362" s="14" t="s">
        <v>19</v>
      </c>
    </row>
    <row r="3363" spans="1:8" x14ac:dyDescent="0.25">
      <c r="A3363" s="13">
        <v>44566.787685185183</v>
      </c>
      <c r="B3363" s="14" t="s">
        <v>3114</v>
      </c>
      <c r="C3363" s="14" t="s">
        <v>7848</v>
      </c>
      <c r="D3363" s="14" t="s">
        <v>16</v>
      </c>
      <c r="E3363" s="14" t="s">
        <v>7849</v>
      </c>
      <c r="F3363" s="14" t="s">
        <v>7850</v>
      </c>
      <c r="G3363" s="14" t="s">
        <v>139</v>
      </c>
      <c r="H3363" s="14" t="s">
        <v>32</v>
      </c>
    </row>
    <row r="3364" spans="1:8" x14ac:dyDescent="0.25">
      <c r="A3364" s="13">
        <v>44566.787685185183</v>
      </c>
      <c r="B3364" s="14" t="s">
        <v>156</v>
      </c>
      <c r="C3364" s="14" t="s">
        <v>18</v>
      </c>
      <c r="D3364" s="14" t="s">
        <v>16</v>
      </c>
      <c r="E3364" s="14" t="s">
        <v>7891</v>
      </c>
      <c r="F3364" s="14" t="s">
        <v>7892</v>
      </c>
      <c r="G3364" s="14" t="s">
        <v>139</v>
      </c>
      <c r="H3364" s="14" t="s">
        <v>35</v>
      </c>
    </row>
    <row r="3365" spans="1:8" x14ac:dyDescent="0.25">
      <c r="A3365" s="13">
        <v>44566.78769675926</v>
      </c>
      <c r="B3365" s="14" t="s">
        <v>111</v>
      </c>
      <c r="C3365" s="14" t="s">
        <v>18</v>
      </c>
      <c r="D3365" s="14" t="s">
        <v>16</v>
      </c>
      <c r="E3365" s="14" t="s">
        <v>7893</v>
      </c>
      <c r="F3365" s="14" t="s">
        <v>7894</v>
      </c>
      <c r="G3365" s="14" t="s">
        <v>139</v>
      </c>
      <c r="H3365" s="14" t="s">
        <v>34</v>
      </c>
    </row>
    <row r="3366" spans="1:8" x14ac:dyDescent="0.25">
      <c r="A3366" s="13">
        <v>44566.788032407407</v>
      </c>
      <c r="B3366" s="14" t="s">
        <v>4002</v>
      </c>
      <c r="C3366" s="14" t="s">
        <v>7895</v>
      </c>
      <c r="D3366" s="14" t="s">
        <v>16</v>
      </c>
      <c r="E3366" s="14" t="s">
        <v>7896</v>
      </c>
      <c r="F3366" s="14" t="s">
        <v>7897</v>
      </c>
      <c r="G3366" s="14" t="s">
        <v>139</v>
      </c>
      <c r="H3366" s="14" t="s">
        <v>26</v>
      </c>
    </row>
    <row r="3367" spans="1:8" x14ac:dyDescent="0.25">
      <c r="A3367" s="13">
        <v>44566.788078703707</v>
      </c>
      <c r="B3367" s="14" t="s">
        <v>5475</v>
      </c>
      <c r="C3367" s="14" t="s">
        <v>7898</v>
      </c>
      <c r="D3367" s="14" t="s">
        <v>16</v>
      </c>
      <c r="E3367" s="14" t="s">
        <v>7899</v>
      </c>
      <c r="F3367" s="14" t="s">
        <v>7900</v>
      </c>
      <c r="G3367" s="14" t="s">
        <v>139</v>
      </c>
      <c r="H3367" s="14" t="s">
        <v>21</v>
      </c>
    </row>
    <row r="3368" spans="1:8" x14ac:dyDescent="0.25">
      <c r="A3368" s="13">
        <v>44566.788159722222</v>
      </c>
      <c r="B3368" s="14" t="s">
        <v>5407</v>
      </c>
      <c r="C3368" s="14" t="s">
        <v>7901</v>
      </c>
      <c r="D3368" s="14" t="s">
        <v>16</v>
      </c>
      <c r="E3368" s="14" t="s">
        <v>7902</v>
      </c>
      <c r="F3368" s="14" t="s">
        <v>7903</v>
      </c>
      <c r="G3368" s="14" t="s">
        <v>139</v>
      </c>
      <c r="H3368" s="14" t="s">
        <v>32</v>
      </c>
    </row>
    <row r="3369" spans="1:8" x14ac:dyDescent="0.25">
      <c r="A3369" s="13">
        <v>44566.788171296299</v>
      </c>
      <c r="B3369" s="14" t="s">
        <v>5224</v>
      </c>
      <c r="C3369" s="14" t="s">
        <v>7904</v>
      </c>
      <c r="D3369" s="14" t="s">
        <v>16</v>
      </c>
      <c r="E3369" s="14" t="s">
        <v>7905</v>
      </c>
      <c r="F3369" s="14" t="s">
        <v>7906</v>
      </c>
      <c r="G3369" s="14" t="s">
        <v>139</v>
      </c>
      <c r="H3369" s="14" t="s">
        <v>25</v>
      </c>
    </row>
    <row r="3370" spans="1:8" x14ac:dyDescent="0.25">
      <c r="A3370" s="13">
        <v>44566.788287037038</v>
      </c>
      <c r="B3370" s="14" t="s">
        <v>6849</v>
      </c>
      <c r="C3370" s="14" t="s">
        <v>7907</v>
      </c>
      <c r="D3370" s="14" t="s">
        <v>23</v>
      </c>
      <c r="E3370" s="14" t="s">
        <v>7908</v>
      </c>
      <c r="F3370" s="14" t="s">
        <v>7909</v>
      </c>
      <c r="G3370" s="14" t="s">
        <v>139</v>
      </c>
      <c r="H3370" s="14" t="s">
        <v>24</v>
      </c>
    </row>
    <row r="3371" spans="1:8" x14ac:dyDescent="0.25">
      <c r="A3371" s="13">
        <v>44566.788310185184</v>
      </c>
      <c r="B3371" s="14" t="s">
        <v>6740</v>
      </c>
      <c r="C3371" s="14" t="s">
        <v>7910</v>
      </c>
      <c r="D3371" s="14" t="s">
        <v>23</v>
      </c>
      <c r="E3371" s="14" t="s">
        <v>7911</v>
      </c>
      <c r="F3371" s="14" t="s">
        <v>7912</v>
      </c>
      <c r="G3371" s="14" t="s">
        <v>139</v>
      </c>
      <c r="H3371" s="14" t="s">
        <v>28</v>
      </c>
    </row>
    <row r="3372" spans="1:8" x14ac:dyDescent="0.25">
      <c r="A3372" s="13">
        <v>44566.788576388892</v>
      </c>
      <c r="B3372" s="14" t="s">
        <v>5901</v>
      </c>
      <c r="C3372" s="14" t="s">
        <v>7913</v>
      </c>
      <c r="D3372" s="14" t="s">
        <v>16</v>
      </c>
      <c r="E3372" s="14" t="s">
        <v>7914</v>
      </c>
      <c r="F3372" s="14" t="s">
        <v>7915</v>
      </c>
      <c r="G3372" s="14" t="s">
        <v>139</v>
      </c>
      <c r="H3372" s="14" t="s">
        <v>21</v>
      </c>
    </row>
    <row r="3373" spans="1:8" x14ac:dyDescent="0.25">
      <c r="A3373" s="13">
        <v>44566.788587962961</v>
      </c>
      <c r="B3373" s="14" t="s">
        <v>150</v>
      </c>
      <c r="C3373" s="14" t="s">
        <v>7916</v>
      </c>
      <c r="D3373" s="14" t="s">
        <v>16</v>
      </c>
      <c r="E3373" s="14" t="s">
        <v>7917</v>
      </c>
      <c r="F3373" s="14" t="s">
        <v>2506</v>
      </c>
      <c r="G3373" s="14" t="s">
        <v>139</v>
      </c>
      <c r="H3373" s="14" t="s">
        <v>26</v>
      </c>
    </row>
    <row r="3374" spans="1:8" x14ac:dyDescent="0.25">
      <c r="A3374" s="13">
        <v>44566.788958333331</v>
      </c>
      <c r="B3374" s="14" t="s">
        <v>5150</v>
      </c>
      <c r="C3374" s="14" t="s">
        <v>18</v>
      </c>
      <c r="D3374" s="14" t="s">
        <v>16</v>
      </c>
      <c r="E3374" s="14" t="s">
        <v>7918</v>
      </c>
      <c r="F3374" s="14" t="s">
        <v>7919</v>
      </c>
      <c r="G3374" s="14" t="s">
        <v>139</v>
      </c>
      <c r="H3374" s="14" t="s">
        <v>19</v>
      </c>
    </row>
    <row r="3375" spans="1:8" x14ac:dyDescent="0.25">
      <c r="A3375" s="13">
        <v>44566.789004629631</v>
      </c>
      <c r="B3375" s="14" t="s">
        <v>6291</v>
      </c>
      <c r="C3375" s="14" t="s">
        <v>18</v>
      </c>
      <c r="D3375" s="14" t="s">
        <v>16</v>
      </c>
      <c r="E3375" s="14" t="s">
        <v>7920</v>
      </c>
      <c r="F3375" s="14" t="s">
        <v>7921</v>
      </c>
      <c r="G3375" s="14" t="s">
        <v>139</v>
      </c>
      <c r="H3375" s="14" t="s">
        <v>19</v>
      </c>
    </row>
    <row r="3376" spans="1:8" x14ac:dyDescent="0.25">
      <c r="A3376" s="13">
        <v>44566.789201388892</v>
      </c>
      <c r="B3376" s="14" t="s">
        <v>113</v>
      </c>
      <c r="C3376" s="14" t="s">
        <v>18</v>
      </c>
      <c r="D3376" s="14" t="s">
        <v>16</v>
      </c>
      <c r="E3376" s="14" t="s">
        <v>7922</v>
      </c>
      <c r="F3376" s="14" t="s">
        <v>7923</v>
      </c>
      <c r="G3376" s="14" t="s">
        <v>139</v>
      </c>
      <c r="H3376" s="14" t="s">
        <v>34</v>
      </c>
    </row>
    <row r="3377" spans="1:8" x14ac:dyDescent="0.25">
      <c r="A3377" s="13">
        <v>44566.789386574077</v>
      </c>
      <c r="B3377" s="14" t="s">
        <v>147</v>
      </c>
      <c r="C3377" s="14" t="s">
        <v>7924</v>
      </c>
      <c r="D3377" s="14" t="s">
        <v>16</v>
      </c>
      <c r="E3377" s="14" t="s">
        <v>7925</v>
      </c>
      <c r="F3377" s="14" t="s">
        <v>7926</v>
      </c>
      <c r="G3377" s="14" t="s">
        <v>139</v>
      </c>
      <c r="H3377" s="14" t="s">
        <v>49</v>
      </c>
    </row>
    <row r="3378" spans="1:8" x14ac:dyDescent="0.25">
      <c r="A3378" s="13">
        <v>44566.789664351854</v>
      </c>
      <c r="B3378" s="14" t="s">
        <v>5530</v>
      </c>
      <c r="C3378" s="14" t="s">
        <v>18</v>
      </c>
      <c r="D3378" s="14" t="s">
        <v>16</v>
      </c>
      <c r="E3378" s="14" t="s">
        <v>7927</v>
      </c>
      <c r="F3378" s="14" t="s">
        <v>7928</v>
      </c>
      <c r="G3378" s="14" t="s">
        <v>139</v>
      </c>
      <c r="H3378" s="14" t="s">
        <v>20</v>
      </c>
    </row>
    <row r="3379" spans="1:8" x14ac:dyDescent="0.25">
      <c r="A3379" s="13">
        <v>44566.790081018517</v>
      </c>
      <c r="B3379" s="14" t="s">
        <v>4582</v>
      </c>
      <c r="C3379" s="14" t="s">
        <v>7929</v>
      </c>
      <c r="D3379" s="14" t="s">
        <v>23</v>
      </c>
      <c r="E3379" s="14" t="s">
        <v>7930</v>
      </c>
      <c r="F3379" s="14" t="s">
        <v>7931</v>
      </c>
      <c r="G3379" s="14" t="s">
        <v>139</v>
      </c>
      <c r="H3379" s="14" t="s">
        <v>28</v>
      </c>
    </row>
    <row r="3380" spans="1:8" x14ac:dyDescent="0.25">
      <c r="A3380" s="13">
        <v>44566.790173611109</v>
      </c>
      <c r="B3380" s="14" t="s">
        <v>4002</v>
      </c>
      <c r="C3380" s="14" t="s">
        <v>18</v>
      </c>
      <c r="D3380" s="14" t="s">
        <v>23</v>
      </c>
      <c r="E3380" s="14" t="s">
        <v>7932</v>
      </c>
      <c r="F3380" s="14" t="s">
        <v>7933</v>
      </c>
      <c r="G3380" s="14" t="s">
        <v>139</v>
      </c>
      <c r="H3380" s="14" t="s">
        <v>62</v>
      </c>
    </row>
    <row r="3381" spans="1:8" x14ac:dyDescent="0.25">
      <c r="A3381" s="13">
        <v>44566.790300925924</v>
      </c>
      <c r="B3381" s="14" t="s">
        <v>6849</v>
      </c>
      <c r="C3381" s="14" t="s">
        <v>7934</v>
      </c>
      <c r="D3381" s="14" t="s">
        <v>23</v>
      </c>
      <c r="E3381" s="14" t="s">
        <v>7935</v>
      </c>
      <c r="F3381" s="14" t="s">
        <v>7936</v>
      </c>
      <c r="G3381" s="14" t="s">
        <v>139</v>
      </c>
      <c r="H3381" s="14" t="s">
        <v>28</v>
      </c>
    </row>
    <row r="3382" spans="1:8" x14ac:dyDescent="0.25">
      <c r="A3382" s="13">
        <v>44566.790462962963</v>
      </c>
      <c r="B3382" s="14" t="s">
        <v>4690</v>
      </c>
      <c r="C3382" s="14" t="s">
        <v>6753</v>
      </c>
      <c r="D3382" s="14" t="s">
        <v>23</v>
      </c>
      <c r="E3382" s="14" t="s">
        <v>7937</v>
      </c>
      <c r="F3382" s="14" t="s">
        <v>6755</v>
      </c>
      <c r="G3382" s="14" t="s">
        <v>139</v>
      </c>
      <c r="H3382" s="14" t="s">
        <v>58</v>
      </c>
    </row>
    <row r="3383" spans="1:8" x14ac:dyDescent="0.25">
      <c r="A3383" s="13">
        <v>44566.790509259263</v>
      </c>
      <c r="B3383" s="14" t="s">
        <v>150</v>
      </c>
      <c r="C3383" s="14" t="s">
        <v>18</v>
      </c>
      <c r="D3383" s="14" t="s">
        <v>16</v>
      </c>
      <c r="E3383" s="14" t="s">
        <v>7938</v>
      </c>
      <c r="F3383" s="14" t="s">
        <v>5496</v>
      </c>
      <c r="G3383" s="14" t="s">
        <v>139</v>
      </c>
      <c r="H3383" s="14" t="s">
        <v>22</v>
      </c>
    </row>
    <row r="3384" spans="1:8" x14ac:dyDescent="0.25">
      <c r="A3384" s="13">
        <v>44566.791134259256</v>
      </c>
      <c r="B3384" s="14" t="s">
        <v>113</v>
      </c>
      <c r="C3384" s="14" t="s">
        <v>7939</v>
      </c>
      <c r="D3384" s="14" t="s">
        <v>16</v>
      </c>
      <c r="E3384" s="14" t="s">
        <v>7940</v>
      </c>
      <c r="F3384" s="14" t="s">
        <v>7941</v>
      </c>
      <c r="G3384" s="14" t="s">
        <v>139</v>
      </c>
      <c r="H3384" s="14" t="s">
        <v>26</v>
      </c>
    </row>
    <row r="3385" spans="1:8" x14ac:dyDescent="0.25">
      <c r="A3385" s="13">
        <v>44566.791377314818</v>
      </c>
      <c r="B3385" s="14" t="s">
        <v>3135</v>
      </c>
      <c r="C3385" s="14" t="s">
        <v>7942</v>
      </c>
      <c r="D3385" s="14" t="s">
        <v>23</v>
      </c>
      <c r="E3385" s="14" t="s">
        <v>7943</v>
      </c>
      <c r="F3385" s="14" t="s">
        <v>7944</v>
      </c>
      <c r="G3385" s="14" t="s">
        <v>139</v>
      </c>
      <c r="H3385" s="14" t="s">
        <v>24</v>
      </c>
    </row>
    <row r="3386" spans="1:8" x14ac:dyDescent="0.25">
      <c r="A3386" s="13">
        <v>44566.791481481479</v>
      </c>
      <c r="B3386" s="14" t="s">
        <v>114</v>
      </c>
      <c r="C3386" s="14" t="s">
        <v>18</v>
      </c>
      <c r="D3386" s="14" t="s">
        <v>23</v>
      </c>
      <c r="E3386" s="14" t="s">
        <v>7945</v>
      </c>
      <c r="F3386" s="14" t="s">
        <v>7946</v>
      </c>
      <c r="G3386" s="14" t="s">
        <v>139</v>
      </c>
      <c r="H3386" s="14" t="s">
        <v>40</v>
      </c>
    </row>
    <row r="3387" spans="1:8" x14ac:dyDescent="0.25">
      <c r="A3387" s="13">
        <v>44566.791585648149</v>
      </c>
      <c r="B3387" s="14" t="s">
        <v>110</v>
      </c>
      <c r="C3387" s="14" t="s">
        <v>18</v>
      </c>
      <c r="D3387" s="14" t="s">
        <v>16</v>
      </c>
      <c r="E3387" s="14" t="s">
        <v>7947</v>
      </c>
      <c r="F3387" s="14" t="s">
        <v>7686</v>
      </c>
      <c r="G3387" s="14" t="s">
        <v>139</v>
      </c>
      <c r="H3387" s="14" t="s">
        <v>19</v>
      </c>
    </row>
    <row r="3388" spans="1:8" x14ac:dyDescent="0.25">
      <c r="A3388" s="13">
        <v>44566.792037037034</v>
      </c>
      <c r="B3388" s="14" t="s">
        <v>147</v>
      </c>
      <c r="C3388" s="14" t="s">
        <v>7948</v>
      </c>
      <c r="D3388" s="14" t="s">
        <v>16</v>
      </c>
      <c r="E3388" s="14" t="s">
        <v>7949</v>
      </c>
      <c r="F3388" s="14" t="s">
        <v>7950</v>
      </c>
      <c r="G3388" s="14" t="s">
        <v>139</v>
      </c>
      <c r="H3388" s="14" t="s">
        <v>26</v>
      </c>
    </row>
    <row r="3389" spans="1:8" x14ac:dyDescent="0.25">
      <c r="A3389" s="13">
        <v>44566.792083333334</v>
      </c>
      <c r="B3389" s="14" t="s">
        <v>6291</v>
      </c>
      <c r="C3389" s="14" t="s">
        <v>18</v>
      </c>
      <c r="D3389" s="14" t="s">
        <v>16</v>
      </c>
      <c r="E3389" s="14" t="s">
        <v>7951</v>
      </c>
      <c r="F3389" s="14" t="s">
        <v>7952</v>
      </c>
      <c r="G3389" s="14" t="s">
        <v>139</v>
      </c>
      <c r="H3389" s="14" t="s">
        <v>29</v>
      </c>
    </row>
    <row r="3390" spans="1:8" x14ac:dyDescent="0.25">
      <c r="A3390" s="13">
        <v>44566.792187500003</v>
      </c>
      <c r="B3390" s="14" t="s">
        <v>4690</v>
      </c>
      <c r="C3390" s="14" t="s">
        <v>7953</v>
      </c>
      <c r="D3390" s="14" t="s">
        <v>23</v>
      </c>
      <c r="E3390" s="14" t="s">
        <v>7954</v>
      </c>
      <c r="F3390" s="14" t="s">
        <v>7955</v>
      </c>
      <c r="G3390" s="14" t="s">
        <v>139</v>
      </c>
      <c r="H3390" s="14" t="s">
        <v>27</v>
      </c>
    </row>
    <row r="3391" spans="1:8" x14ac:dyDescent="0.25">
      <c r="A3391" s="13">
        <v>44566.792384259257</v>
      </c>
      <c r="B3391" s="14" t="s">
        <v>5922</v>
      </c>
      <c r="C3391" s="14" t="s">
        <v>7870</v>
      </c>
      <c r="D3391" s="14" t="s">
        <v>16</v>
      </c>
      <c r="E3391" s="14" t="s">
        <v>7871</v>
      </c>
      <c r="F3391" s="14" t="s">
        <v>7872</v>
      </c>
      <c r="G3391" s="14" t="s">
        <v>139</v>
      </c>
      <c r="H3391" s="14" t="s">
        <v>32</v>
      </c>
    </row>
    <row r="3392" spans="1:8" x14ac:dyDescent="0.25">
      <c r="A3392" s="13">
        <v>44566.792824074073</v>
      </c>
      <c r="B3392" s="14" t="s">
        <v>5187</v>
      </c>
      <c r="C3392" s="14" t="s">
        <v>7956</v>
      </c>
      <c r="D3392" s="14" t="s">
        <v>16</v>
      </c>
      <c r="E3392" s="14" t="s">
        <v>7957</v>
      </c>
      <c r="F3392" s="14" t="s">
        <v>7958</v>
      </c>
      <c r="G3392" s="14" t="s">
        <v>139</v>
      </c>
      <c r="H3392" s="14" t="s">
        <v>26</v>
      </c>
    </row>
    <row r="3393" spans="1:8" x14ac:dyDescent="0.25">
      <c r="A3393" s="13">
        <v>44566.793078703704</v>
      </c>
      <c r="B3393" s="14" t="s">
        <v>148</v>
      </c>
      <c r="C3393" s="14" t="s">
        <v>18</v>
      </c>
      <c r="D3393" s="14" t="s">
        <v>16</v>
      </c>
      <c r="E3393" s="14" t="s">
        <v>7959</v>
      </c>
      <c r="F3393" s="14" t="s">
        <v>7960</v>
      </c>
      <c r="G3393" s="14" t="s">
        <v>139</v>
      </c>
      <c r="H3393" s="14" t="s">
        <v>20</v>
      </c>
    </row>
    <row r="3394" spans="1:8" x14ac:dyDescent="0.25">
      <c r="A3394" s="13">
        <v>44566.793530092589</v>
      </c>
      <c r="B3394" s="14" t="s">
        <v>111</v>
      </c>
      <c r="C3394" s="14" t="s">
        <v>18</v>
      </c>
      <c r="D3394" s="14" t="s">
        <v>23</v>
      </c>
      <c r="E3394" s="14" t="s">
        <v>7961</v>
      </c>
      <c r="F3394" s="14" t="s">
        <v>7962</v>
      </c>
      <c r="G3394" s="14" t="s">
        <v>139</v>
      </c>
      <c r="H3394" s="14" t="s">
        <v>40</v>
      </c>
    </row>
    <row r="3395" spans="1:8" x14ac:dyDescent="0.25">
      <c r="A3395" s="13">
        <v>44566.793761574074</v>
      </c>
      <c r="B3395" s="14" t="s">
        <v>4690</v>
      </c>
      <c r="C3395" s="14" t="s">
        <v>7963</v>
      </c>
      <c r="D3395" s="14" t="s">
        <v>23</v>
      </c>
      <c r="E3395" s="14" t="s">
        <v>7964</v>
      </c>
      <c r="F3395" s="14" t="s">
        <v>7965</v>
      </c>
      <c r="G3395" s="14" t="s">
        <v>139</v>
      </c>
      <c r="H3395" s="14" t="s">
        <v>30</v>
      </c>
    </row>
    <row r="3396" spans="1:8" x14ac:dyDescent="0.25">
      <c r="A3396" s="13">
        <v>44566.79378472222</v>
      </c>
      <c r="B3396" s="14" t="s">
        <v>5071</v>
      </c>
      <c r="C3396" s="14" t="s">
        <v>18</v>
      </c>
      <c r="D3396" s="14" t="s">
        <v>16</v>
      </c>
      <c r="E3396" s="14" t="s">
        <v>7966</v>
      </c>
      <c r="F3396" s="14" t="s">
        <v>152</v>
      </c>
      <c r="G3396" s="14" t="s">
        <v>139</v>
      </c>
      <c r="H3396" s="14" t="s">
        <v>31</v>
      </c>
    </row>
    <row r="3397" spans="1:8" x14ac:dyDescent="0.25">
      <c r="A3397" s="13">
        <v>44566.793842592589</v>
      </c>
      <c r="B3397" s="14" t="s">
        <v>150</v>
      </c>
      <c r="C3397" s="14" t="s">
        <v>18</v>
      </c>
      <c r="D3397" s="14" t="s">
        <v>16</v>
      </c>
      <c r="E3397" s="14" t="s">
        <v>7967</v>
      </c>
      <c r="F3397" s="14" t="s">
        <v>7228</v>
      </c>
      <c r="G3397" s="14" t="s">
        <v>139</v>
      </c>
      <c r="H3397" s="14" t="s">
        <v>22</v>
      </c>
    </row>
    <row r="3398" spans="1:8" x14ac:dyDescent="0.25">
      <c r="A3398" s="13">
        <v>44566.793900462966</v>
      </c>
      <c r="B3398" s="14" t="s">
        <v>6614</v>
      </c>
      <c r="C3398" s="14" t="s">
        <v>7968</v>
      </c>
      <c r="D3398" s="14" t="s">
        <v>23</v>
      </c>
      <c r="E3398" s="14" t="s">
        <v>7969</v>
      </c>
      <c r="F3398" s="14" t="s">
        <v>7933</v>
      </c>
      <c r="G3398" s="14" t="s">
        <v>139</v>
      </c>
      <c r="H3398" s="14" t="s">
        <v>59</v>
      </c>
    </row>
    <row r="3399" spans="1:8" x14ac:dyDescent="0.25">
      <c r="A3399" s="13">
        <v>44566.793923611112</v>
      </c>
      <c r="B3399" s="14" t="s">
        <v>4582</v>
      </c>
      <c r="C3399" s="14" t="s">
        <v>7970</v>
      </c>
      <c r="D3399" s="14" t="s">
        <v>23</v>
      </c>
      <c r="E3399" s="14" t="s">
        <v>7971</v>
      </c>
      <c r="F3399" s="14" t="s">
        <v>7972</v>
      </c>
      <c r="G3399" s="14" t="s">
        <v>139</v>
      </c>
      <c r="H3399" s="14" t="s">
        <v>24</v>
      </c>
    </row>
    <row r="3400" spans="1:8" x14ac:dyDescent="0.25">
      <c r="A3400" s="13">
        <v>44566.794085648151</v>
      </c>
      <c r="B3400" s="14" t="s">
        <v>147</v>
      </c>
      <c r="C3400" s="14" t="s">
        <v>18</v>
      </c>
      <c r="D3400" s="14" t="s">
        <v>16</v>
      </c>
      <c r="E3400" s="14" t="s">
        <v>7973</v>
      </c>
      <c r="F3400" s="14" t="s">
        <v>7974</v>
      </c>
      <c r="G3400" s="14" t="s">
        <v>139</v>
      </c>
      <c r="H3400" s="14" t="s">
        <v>25</v>
      </c>
    </row>
    <row r="3401" spans="1:8" x14ac:dyDescent="0.25">
      <c r="A3401" s="13">
        <v>44566.794108796297</v>
      </c>
      <c r="B3401" s="14" t="s">
        <v>4830</v>
      </c>
      <c r="C3401" s="14" t="s">
        <v>7975</v>
      </c>
      <c r="D3401" s="14" t="s">
        <v>16</v>
      </c>
      <c r="E3401" s="14" t="s">
        <v>7976</v>
      </c>
      <c r="F3401" s="14" t="s">
        <v>7977</v>
      </c>
      <c r="G3401" s="14" t="s">
        <v>139</v>
      </c>
      <c r="H3401" s="14" t="s">
        <v>39</v>
      </c>
    </row>
    <row r="3402" spans="1:8" x14ac:dyDescent="0.25">
      <c r="A3402" s="13">
        <v>44566.79414351852</v>
      </c>
      <c r="B3402" s="14" t="s">
        <v>113</v>
      </c>
      <c r="C3402" s="14" t="s">
        <v>18</v>
      </c>
      <c r="D3402" s="14" t="s">
        <v>16</v>
      </c>
      <c r="E3402" s="14" t="s">
        <v>7978</v>
      </c>
      <c r="F3402" s="14" t="s">
        <v>7979</v>
      </c>
      <c r="G3402" s="14" t="s">
        <v>139</v>
      </c>
      <c r="H3402" s="14" t="s">
        <v>19</v>
      </c>
    </row>
    <row r="3403" spans="1:8" x14ac:dyDescent="0.25">
      <c r="A3403" s="13">
        <v>44566.794374999998</v>
      </c>
      <c r="B3403" s="14" t="s">
        <v>3114</v>
      </c>
      <c r="C3403" s="14" t="s">
        <v>18</v>
      </c>
      <c r="D3403" s="14" t="s">
        <v>16</v>
      </c>
      <c r="E3403" s="14" t="s">
        <v>7980</v>
      </c>
      <c r="F3403" s="14" t="s">
        <v>7884</v>
      </c>
      <c r="G3403" s="14" t="s">
        <v>139</v>
      </c>
      <c r="H3403" s="14" t="s">
        <v>19</v>
      </c>
    </row>
    <row r="3404" spans="1:8" x14ac:dyDescent="0.25">
      <c r="A3404" s="13">
        <v>44566.794791666667</v>
      </c>
      <c r="B3404" s="14" t="s">
        <v>6291</v>
      </c>
      <c r="C3404" s="14" t="s">
        <v>7981</v>
      </c>
      <c r="D3404" s="14" t="s">
        <v>16</v>
      </c>
      <c r="E3404" s="14" t="s">
        <v>7982</v>
      </c>
      <c r="F3404" s="14" t="s">
        <v>7983</v>
      </c>
      <c r="G3404" s="14" t="s">
        <v>139</v>
      </c>
      <c r="H3404" s="14" t="s">
        <v>26</v>
      </c>
    </row>
    <row r="3405" spans="1:8" x14ac:dyDescent="0.25">
      <c r="A3405" s="13">
        <v>44566.79483796296</v>
      </c>
      <c r="B3405" s="14" t="s">
        <v>5187</v>
      </c>
      <c r="C3405" s="14" t="s">
        <v>7984</v>
      </c>
      <c r="D3405" s="14" t="s">
        <v>16</v>
      </c>
      <c r="E3405" s="14" t="s">
        <v>7985</v>
      </c>
      <c r="F3405" s="14" t="s">
        <v>7986</v>
      </c>
      <c r="G3405" s="14" t="s">
        <v>139</v>
      </c>
      <c r="H3405" s="14" t="s">
        <v>26</v>
      </c>
    </row>
    <row r="3406" spans="1:8" x14ac:dyDescent="0.25">
      <c r="A3406" s="13">
        <v>44566.795023148145</v>
      </c>
      <c r="B3406" s="14" t="s">
        <v>5071</v>
      </c>
      <c r="C3406" s="14" t="s">
        <v>7987</v>
      </c>
      <c r="D3406" s="14" t="s">
        <v>16</v>
      </c>
      <c r="E3406" s="14" t="s">
        <v>7988</v>
      </c>
      <c r="F3406" s="14" t="s">
        <v>7952</v>
      </c>
      <c r="G3406" s="14" t="s">
        <v>139</v>
      </c>
      <c r="H3406" s="14" t="s">
        <v>21</v>
      </c>
    </row>
    <row r="3407" spans="1:8" x14ac:dyDescent="0.25">
      <c r="A3407" s="13">
        <v>44566.795208333337</v>
      </c>
      <c r="B3407" s="14" t="s">
        <v>5922</v>
      </c>
      <c r="C3407" s="14" t="s">
        <v>7916</v>
      </c>
      <c r="D3407" s="14" t="s">
        <v>16</v>
      </c>
      <c r="E3407" s="14" t="s">
        <v>7917</v>
      </c>
      <c r="F3407" s="14" t="s">
        <v>2506</v>
      </c>
      <c r="G3407" s="14" t="s">
        <v>139</v>
      </c>
      <c r="H3407" s="14" t="s">
        <v>26</v>
      </c>
    </row>
    <row r="3408" spans="1:8" x14ac:dyDescent="0.25">
      <c r="A3408" s="13">
        <v>44566.795601851853</v>
      </c>
      <c r="B3408" s="14" t="s">
        <v>5530</v>
      </c>
      <c r="C3408" s="14" t="s">
        <v>7989</v>
      </c>
      <c r="D3408" s="14" t="s">
        <v>16</v>
      </c>
      <c r="E3408" s="14" t="s">
        <v>7990</v>
      </c>
      <c r="F3408" s="14" t="s">
        <v>7991</v>
      </c>
      <c r="G3408" s="14" t="s">
        <v>139</v>
      </c>
      <c r="H3408" s="14" t="s">
        <v>39</v>
      </c>
    </row>
    <row r="3409" spans="1:8" x14ac:dyDescent="0.25">
      <c r="A3409" s="13">
        <v>44566.795775462961</v>
      </c>
      <c r="B3409" s="14" t="s">
        <v>6614</v>
      </c>
      <c r="C3409" s="14" t="s">
        <v>7992</v>
      </c>
      <c r="D3409" s="14" t="s">
        <v>23</v>
      </c>
      <c r="E3409" s="14" t="s">
        <v>7993</v>
      </c>
      <c r="F3409" s="14" t="s">
        <v>7994</v>
      </c>
      <c r="G3409" s="14" t="s">
        <v>139</v>
      </c>
      <c r="H3409" s="14" t="s">
        <v>36</v>
      </c>
    </row>
    <row r="3410" spans="1:8" x14ac:dyDescent="0.25">
      <c r="A3410" s="13">
        <v>44566.796064814815</v>
      </c>
      <c r="B3410" s="14" t="s">
        <v>6849</v>
      </c>
      <c r="C3410" s="14" t="s">
        <v>7995</v>
      </c>
      <c r="D3410" s="14" t="s">
        <v>23</v>
      </c>
      <c r="E3410" s="14" t="s">
        <v>7996</v>
      </c>
      <c r="F3410" s="14" t="s">
        <v>7997</v>
      </c>
      <c r="G3410" s="14" t="s">
        <v>139</v>
      </c>
      <c r="H3410" s="14" t="s">
        <v>28</v>
      </c>
    </row>
    <row r="3411" spans="1:8" x14ac:dyDescent="0.25">
      <c r="A3411" s="13">
        <v>44566.796087962961</v>
      </c>
      <c r="B3411" s="14" t="s">
        <v>110</v>
      </c>
      <c r="C3411" s="14" t="s">
        <v>18</v>
      </c>
      <c r="D3411" s="14" t="s">
        <v>16</v>
      </c>
      <c r="E3411" s="14" t="s">
        <v>7998</v>
      </c>
      <c r="F3411" s="14" t="s">
        <v>7999</v>
      </c>
      <c r="G3411" s="14" t="s">
        <v>139</v>
      </c>
      <c r="H3411" s="14" t="s">
        <v>19</v>
      </c>
    </row>
    <row r="3412" spans="1:8" x14ac:dyDescent="0.25">
      <c r="A3412" s="13">
        <v>44566.796412037038</v>
      </c>
      <c r="B3412" s="14" t="s">
        <v>5187</v>
      </c>
      <c r="C3412" s="14" t="s">
        <v>18</v>
      </c>
      <c r="D3412" s="14" t="s">
        <v>16</v>
      </c>
      <c r="E3412" s="14" t="s">
        <v>8000</v>
      </c>
      <c r="F3412" s="14" t="s">
        <v>8001</v>
      </c>
      <c r="G3412" s="14" t="s">
        <v>139</v>
      </c>
      <c r="H3412" s="14" t="s">
        <v>19</v>
      </c>
    </row>
    <row r="3413" spans="1:8" x14ac:dyDescent="0.25">
      <c r="A3413" s="13">
        <v>44566.797013888892</v>
      </c>
      <c r="B3413" s="14" t="s">
        <v>147</v>
      </c>
      <c r="C3413" s="14" t="s">
        <v>18</v>
      </c>
      <c r="D3413" s="14" t="s">
        <v>16</v>
      </c>
      <c r="E3413" s="14" t="s">
        <v>8002</v>
      </c>
      <c r="F3413" s="14" t="s">
        <v>8003</v>
      </c>
      <c r="G3413" s="14" t="s">
        <v>139</v>
      </c>
      <c r="H3413" s="14" t="s">
        <v>19</v>
      </c>
    </row>
    <row r="3414" spans="1:8" x14ac:dyDescent="0.25">
      <c r="A3414" s="13">
        <v>44566.797361111108</v>
      </c>
      <c r="B3414" s="14" t="s">
        <v>6740</v>
      </c>
      <c r="C3414" s="14" t="s">
        <v>8004</v>
      </c>
      <c r="D3414" s="14" t="s">
        <v>23</v>
      </c>
      <c r="E3414" s="14" t="s">
        <v>8005</v>
      </c>
      <c r="F3414" s="14" t="s">
        <v>8006</v>
      </c>
      <c r="G3414" s="14" t="s">
        <v>139</v>
      </c>
      <c r="H3414" s="14" t="s">
        <v>30</v>
      </c>
    </row>
    <row r="3415" spans="1:8" x14ac:dyDescent="0.25">
      <c r="A3415" s="13">
        <v>44566.798020833332</v>
      </c>
      <c r="B3415" s="14" t="s">
        <v>4690</v>
      </c>
      <c r="C3415" s="14" t="s">
        <v>18</v>
      </c>
      <c r="D3415" s="14" t="s">
        <v>16</v>
      </c>
      <c r="E3415" s="14" t="s">
        <v>8007</v>
      </c>
      <c r="F3415" s="14" t="s">
        <v>8008</v>
      </c>
      <c r="G3415" s="14" t="s">
        <v>139</v>
      </c>
      <c r="H3415" s="14" t="s">
        <v>35</v>
      </c>
    </row>
    <row r="3416" spans="1:8" x14ac:dyDescent="0.25">
      <c r="A3416" s="13">
        <v>44566.798113425924</v>
      </c>
      <c r="B3416" s="14" t="s">
        <v>148</v>
      </c>
      <c r="C3416" s="14" t="s">
        <v>8009</v>
      </c>
      <c r="D3416" s="14" t="s">
        <v>16</v>
      </c>
      <c r="E3416" s="14" t="s">
        <v>8010</v>
      </c>
      <c r="F3416" s="14" t="s">
        <v>8011</v>
      </c>
      <c r="G3416" s="14" t="s">
        <v>139</v>
      </c>
      <c r="H3416" s="14" t="s">
        <v>20</v>
      </c>
    </row>
    <row r="3417" spans="1:8" x14ac:dyDescent="0.25">
      <c r="A3417" s="13">
        <v>44566.798113425924</v>
      </c>
      <c r="B3417" s="14" t="s">
        <v>4690</v>
      </c>
      <c r="C3417" s="14" t="s">
        <v>8012</v>
      </c>
      <c r="D3417" s="14" t="s">
        <v>23</v>
      </c>
      <c r="E3417" s="14" t="s">
        <v>8013</v>
      </c>
      <c r="F3417" s="14" t="s">
        <v>8014</v>
      </c>
      <c r="G3417" s="14" t="s">
        <v>139</v>
      </c>
      <c r="H3417" s="14" t="s">
        <v>24</v>
      </c>
    </row>
    <row r="3418" spans="1:8" x14ac:dyDescent="0.25">
      <c r="A3418" s="13">
        <v>44566.798171296294</v>
      </c>
      <c r="B3418" s="14" t="s">
        <v>4690</v>
      </c>
      <c r="C3418" s="14" t="s">
        <v>7680</v>
      </c>
      <c r="D3418" s="14" t="s">
        <v>23</v>
      </c>
      <c r="E3418" s="14" t="s">
        <v>8015</v>
      </c>
      <c r="F3418" s="14" t="s">
        <v>7682</v>
      </c>
      <c r="G3418" s="14" t="s">
        <v>139</v>
      </c>
      <c r="H3418" s="14" t="s">
        <v>27</v>
      </c>
    </row>
    <row r="3419" spans="1:8" x14ac:dyDescent="0.25">
      <c r="A3419" s="13">
        <v>44566.798263888886</v>
      </c>
      <c r="B3419" s="14" t="s">
        <v>6291</v>
      </c>
      <c r="C3419" s="14" t="s">
        <v>18</v>
      </c>
      <c r="D3419" s="14" t="s">
        <v>16</v>
      </c>
      <c r="E3419" s="14" t="s">
        <v>8016</v>
      </c>
      <c r="F3419" s="14" t="s">
        <v>8017</v>
      </c>
      <c r="G3419" s="14" t="s">
        <v>139</v>
      </c>
      <c r="H3419" s="14" t="s">
        <v>19</v>
      </c>
    </row>
    <row r="3420" spans="1:8" x14ac:dyDescent="0.25">
      <c r="A3420" s="13">
        <v>44566.798321759263</v>
      </c>
      <c r="B3420" s="14" t="s">
        <v>6774</v>
      </c>
      <c r="C3420" s="14" t="s">
        <v>8018</v>
      </c>
      <c r="D3420" s="14" t="s">
        <v>23</v>
      </c>
      <c r="E3420" s="14" t="s">
        <v>8019</v>
      </c>
      <c r="F3420" s="14" t="s">
        <v>8020</v>
      </c>
      <c r="G3420" s="14" t="s">
        <v>139</v>
      </c>
      <c r="H3420" s="14" t="s">
        <v>36</v>
      </c>
    </row>
    <row r="3421" spans="1:8" x14ac:dyDescent="0.25">
      <c r="A3421" s="13">
        <v>44566.798344907409</v>
      </c>
      <c r="B3421" s="14" t="s">
        <v>150</v>
      </c>
      <c r="C3421" s="14" t="s">
        <v>8021</v>
      </c>
      <c r="D3421" s="14" t="s">
        <v>16</v>
      </c>
      <c r="E3421" s="14" t="s">
        <v>8022</v>
      </c>
      <c r="F3421" s="14" t="s">
        <v>8023</v>
      </c>
      <c r="G3421" s="14" t="s">
        <v>139</v>
      </c>
      <c r="H3421" s="14" t="s">
        <v>37</v>
      </c>
    </row>
    <row r="3422" spans="1:8" x14ac:dyDescent="0.25">
      <c r="A3422" s="13">
        <v>44566.798356481479</v>
      </c>
      <c r="B3422" s="14" t="s">
        <v>111</v>
      </c>
      <c r="C3422" s="14" t="s">
        <v>18</v>
      </c>
      <c r="D3422" s="14" t="s">
        <v>23</v>
      </c>
      <c r="E3422" s="14" t="s">
        <v>8024</v>
      </c>
      <c r="F3422" s="14" t="s">
        <v>7886</v>
      </c>
      <c r="G3422" s="14" t="s">
        <v>139</v>
      </c>
      <c r="H3422" s="14" t="s">
        <v>41</v>
      </c>
    </row>
    <row r="3423" spans="1:8" x14ac:dyDescent="0.25">
      <c r="A3423" s="13">
        <v>44566.798391203702</v>
      </c>
      <c r="B3423" s="14" t="s">
        <v>4830</v>
      </c>
      <c r="C3423" s="14" t="s">
        <v>8025</v>
      </c>
      <c r="D3423" s="14" t="s">
        <v>16</v>
      </c>
      <c r="E3423" s="14" t="s">
        <v>8026</v>
      </c>
      <c r="F3423" s="14" t="s">
        <v>8027</v>
      </c>
      <c r="G3423" s="14" t="s">
        <v>139</v>
      </c>
      <c r="H3423" s="14" t="s">
        <v>21</v>
      </c>
    </row>
    <row r="3424" spans="1:8" x14ac:dyDescent="0.25">
      <c r="A3424" s="13">
        <v>44566.799224537041</v>
      </c>
      <c r="B3424" s="14" t="s">
        <v>5922</v>
      </c>
      <c r="C3424" s="14" t="s">
        <v>18</v>
      </c>
      <c r="D3424" s="14" t="s">
        <v>16</v>
      </c>
      <c r="E3424" s="14" t="s">
        <v>8028</v>
      </c>
      <c r="F3424" s="14" t="s">
        <v>7108</v>
      </c>
      <c r="G3424" s="14" t="s">
        <v>139</v>
      </c>
      <c r="H3424" s="14" t="s">
        <v>20</v>
      </c>
    </row>
    <row r="3425" spans="1:8" x14ac:dyDescent="0.25">
      <c r="A3425" s="13">
        <v>44566.799664351849</v>
      </c>
      <c r="B3425" s="14" t="s">
        <v>3114</v>
      </c>
      <c r="C3425" s="14" t="s">
        <v>18</v>
      </c>
      <c r="D3425" s="14" t="s">
        <v>16</v>
      </c>
      <c r="E3425" s="14" t="s">
        <v>8029</v>
      </c>
      <c r="F3425" s="14" t="s">
        <v>8030</v>
      </c>
      <c r="G3425" s="14" t="s">
        <v>139</v>
      </c>
      <c r="H3425" s="14" t="s">
        <v>34</v>
      </c>
    </row>
    <row r="3426" spans="1:8" x14ac:dyDescent="0.25">
      <c r="A3426" s="13">
        <v>44566.799803240741</v>
      </c>
      <c r="B3426" s="14" t="s">
        <v>5187</v>
      </c>
      <c r="C3426" s="14" t="s">
        <v>18</v>
      </c>
      <c r="D3426" s="14" t="s">
        <v>16</v>
      </c>
      <c r="E3426" s="14" t="s">
        <v>8031</v>
      </c>
      <c r="F3426" s="14" t="s">
        <v>8032</v>
      </c>
      <c r="G3426" s="14" t="s">
        <v>139</v>
      </c>
      <c r="H3426" s="14" t="s">
        <v>22</v>
      </c>
    </row>
    <row r="3427" spans="1:8" x14ac:dyDescent="0.25">
      <c r="A3427" s="13">
        <v>44566.80023148148</v>
      </c>
      <c r="B3427" s="14" t="s">
        <v>147</v>
      </c>
      <c r="C3427" s="14" t="s">
        <v>18</v>
      </c>
      <c r="D3427" s="14" t="s">
        <v>16</v>
      </c>
      <c r="E3427" s="14" t="s">
        <v>8033</v>
      </c>
      <c r="F3427" s="14" t="s">
        <v>7960</v>
      </c>
      <c r="G3427" s="14" t="s">
        <v>139</v>
      </c>
      <c r="H3427" s="14" t="s">
        <v>29</v>
      </c>
    </row>
    <row r="3428" spans="1:8" x14ac:dyDescent="0.25">
      <c r="A3428" s="13">
        <v>44566.80027777778</v>
      </c>
      <c r="B3428" s="14" t="s">
        <v>6774</v>
      </c>
      <c r="C3428" s="14" t="s">
        <v>8034</v>
      </c>
      <c r="D3428" s="14" t="s">
        <v>16</v>
      </c>
      <c r="E3428" s="14" t="s">
        <v>8035</v>
      </c>
      <c r="F3428" s="14" t="s">
        <v>8036</v>
      </c>
      <c r="G3428" s="14" t="s">
        <v>139</v>
      </c>
      <c r="H3428" s="14" t="s">
        <v>182</v>
      </c>
    </row>
    <row r="3429" spans="1:8" x14ac:dyDescent="0.25">
      <c r="A3429" s="13">
        <v>44566.800416666665</v>
      </c>
      <c r="B3429" s="14" t="s">
        <v>5530</v>
      </c>
      <c r="C3429" s="14" t="s">
        <v>8037</v>
      </c>
      <c r="D3429" s="14" t="s">
        <v>16</v>
      </c>
      <c r="E3429" s="14" t="s">
        <v>8038</v>
      </c>
      <c r="F3429" s="14" t="s">
        <v>8039</v>
      </c>
      <c r="G3429" s="14" t="s">
        <v>139</v>
      </c>
      <c r="H3429" s="14" t="s">
        <v>20</v>
      </c>
    </row>
    <row r="3430" spans="1:8" x14ac:dyDescent="0.25">
      <c r="A3430" s="13">
        <v>44566.800451388888</v>
      </c>
      <c r="B3430" s="14" t="s">
        <v>113</v>
      </c>
      <c r="C3430" s="14" t="s">
        <v>18</v>
      </c>
      <c r="D3430" s="14" t="s">
        <v>16</v>
      </c>
      <c r="E3430" s="14" t="s">
        <v>8040</v>
      </c>
      <c r="F3430" s="14" t="s">
        <v>8041</v>
      </c>
      <c r="G3430" s="14" t="s">
        <v>139</v>
      </c>
      <c r="H3430" s="14" t="s">
        <v>29</v>
      </c>
    </row>
    <row r="3431" spans="1:8" x14ac:dyDescent="0.25">
      <c r="A3431" s="13">
        <v>44566.800451388888</v>
      </c>
      <c r="B3431" s="14" t="s">
        <v>8042</v>
      </c>
      <c r="C3431" s="14" t="s">
        <v>18</v>
      </c>
      <c r="D3431" s="14" t="s">
        <v>23</v>
      </c>
      <c r="E3431" s="14" t="s">
        <v>8043</v>
      </c>
      <c r="F3431" s="14" t="s">
        <v>8044</v>
      </c>
      <c r="G3431" s="14" t="s">
        <v>139</v>
      </c>
      <c r="H3431" s="14" t="s">
        <v>62</v>
      </c>
    </row>
    <row r="3432" spans="1:8" x14ac:dyDescent="0.25">
      <c r="A3432" s="13">
        <v>44566.800497685188</v>
      </c>
      <c r="B3432" s="14" t="s">
        <v>6740</v>
      </c>
      <c r="C3432" s="14" t="s">
        <v>8045</v>
      </c>
      <c r="D3432" s="14" t="s">
        <v>23</v>
      </c>
      <c r="E3432" s="14" t="s">
        <v>8046</v>
      </c>
      <c r="F3432" s="14" t="s">
        <v>8047</v>
      </c>
      <c r="G3432" s="14" t="s">
        <v>139</v>
      </c>
      <c r="H3432" s="14" t="s">
        <v>50</v>
      </c>
    </row>
    <row r="3433" spans="1:8" x14ac:dyDescent="0.25">
      <c r="A3433" s="13">
        <v>44566.800902777781</v>
      </c>
      <c r="B3433" s="14" t="s">
        <v>7480</v>
      </c>
      <c r="C3433" s="14" t="s">
        <v>18</v>
      </c>
      <c r="D3433" s="14" t="s">
        <v>23</v>
      </c>
      <c r="E3433" s="14" t="s">
        <v>8048</v>
      </c>
      <c r="F3433" s="14" t="s">
        <v>8049</v>
      </c>
      <c r="G3433" s="14" t="s">
        <v>139</v>
      </c>
      <c r="H3433" s="14" t="s">
        <v>40</v>
      </c>
    </row>
    <row r="3434" spans="1:8" x14ac:dyDescent="0.25">
      <c r="A3434" s="13">
        <v>44566.801203703704</v>
      </c>
      <c r="B3434" s="14" t="s">
        <v>4690</v>
      </c>
      <c r="C3434" s="14" t="s">
        <v>18</v>
      </c>
      <c r="D3434" s="14" t="s">
        <v>16</v>
      </c>
      <c r="E3434" s="14" t="s">
        <v>8050</v>
      </c>
      <c r="F3434" s="14" t="s">
        <v>8008</v>
      </c>
      <c r="G3434" s="14" t="s">
        <v>139</v>
      </c>
      <c r="H3434" s="14" t="s">
        <v>35</v>
      </c>
    </row>
    <row r="3435" spans="1:8" x14ac:dyDescent="0.25">
      <c r="A3435" s="13">
        <v>44566.801249999997</v>
      </c>
      <c r="B3435" s="14" t="s">
        <v>8042</v>
      </c>
      <c r="C3435" s="14" t="s">
        <v>8051</v>
      </c>
      <c r="D3435" s="14" t="s">
        <v>16</v>
      </c>
      <c r="E3435" s="14" t="s">
        <v>8052</v>
      </c>
      <c r="F3435" s="14" t="s">
        <v>8053</v>
      </c>
      <c r="G3435" s="14" t="s">
        <v>139</v>
      </c>
      <c r="H3435" s="14" t="s">
        <v>26</v>
      </c>
    </row>
    <row r="3436" spans="1:8" x14ac:dyDescent="0.25">
      <c r="A3436" s="13">
        <v>44566.801423611112</v>
      </c>
      <c r="B3436" s="14" t="s">
        <v>6291</v>
      </c>
      <c r="C3436" s="14" t="s">
        <v>8054</v>
      </c>
      <c r="D3436" s="14" t="s">
        <v>16</v>
      </c>
      <c r="E3436" s="14" t="s">
        <v>8055</v>
      </c>
      <c r="F3436" s="14" t="s">
        <v>8056</v>
      </c>
      <c r="G3436" s="14" t="s">
        <v>139</v>
      </c>
      <c r="H3436" s="14" t="s">
        <v>26</v>
      </c>
    </row>
    <row r="3437" spans="1:8" x14ac:dyDescent="0.25">
      <c r="A3437" s="13">
        <v>44566.80195601852</v>
      </c>
      <c r="B3437" s="14" t="s">
        <v>6849</v>
      </c>
      <c r="C3437" s="14" t="s">
        <v>8057</v>
      </c>
      <c r="D3437" s="14" t="s">
        <v>23</v>
      </c>
      <c r="E3437" s="14" t="s">
        <v>8058</v>
      </c>
      <c r="F3437" s="14" t="s">
        <v>8059</v>
      </c>
      <c r="G3437" s="14" t="s">
        <v>139</v>
      </c>
      <c r="H3437" s="14" t="s">
        <v>27</v>
      </c>
    </row>
    <row r="3438" spans="1:8" x14ac:dyDescent="0.25">
      <c r="A3438" s="13">
        <v>44566.802245370367</v>
      </c>
      <c r="B3438" s="14" t="s">
        <v>7480</v>
      </c>
      <c r="C3438" s="14" t="s">
        <v>18</v>
      </c>
      <c r="D3438" s="14" t="s">
        <v>23</v>
      </c>
      <c r="E3438" s="14" t="s">
        <v>8060</v>
      </c>
      <c r="F3438" s="14" t="s">
        <v>8061</v>
      </c>
      <c r="G3438" s="14" t="s">
        <v>139</v>
      </c>
      <c r="H3438" s="14" t="s">
        <v>43</v>
      </c>
    </row>
    <row r="3439" spans="1:8" x14ac:dyDescent="0.25">
      <c r="A3439" s="13">
        <v>44566.802372685182</v>
      </c>
      <c r="B3439" s="14" t="s">
        <v>147</v>
      </c>
      <c r="C3439" s="14" t="s">
        <v>18</v>
      </c>
      <c r="D3439" s="14" t="s">
        <v>16</v>
      </c>
      <c r="E3439" s="14" t="s">
        <v>8062</v>
      </c>
      <c r="F3439" s="14" t="s">
        <v>8063</v>
      </c>
      <c r="G3439" s="14" t="s">
        <v>139</v>
      </c>
      <c r="H3439" s="14" t="s">
        <v>19</v>
      </c>
    </row>
    <row r="3440" spans="1:8" x14ac:dyDescent="0.25">
      <c r="A3440" s="13">
        <v>44566.802384259259</v>
      </c>
      <c r="B3440" s="14" t="s">
        <v>6614</v>
      </c>
      <c r="C3440" s="14" t="s">
        <v>8064</v>
      </c>
      <c r="D3440" s="14" t="s">
        <v>23</v>
      </c>
      <c r="E3440" s="14" t="s">
        <v>8065</v>
      </c>
      <c r="F3440" s="14" t="s">
        <v>8066</v>
      </c>
      <c r="G3440" s="14" t="s">
        <v>139</v>
      </c>
      <c r="H3440" s="14" t="s">
        <v>30</v>
      </c>
    </row>
    <row r="3441" spans="1:8" x14ac:dyDescent="0.25">
      <c r="A3441" s="13">
        <v>44566.802881944444</v>
      </c>
      <c r="B3441" s="14" t="s">
        <v>6740</v>
      </c>
      <c r="C3441" s="14" t="s">
        <v>7680</v>
      </c>
      <c r="D3441" s="14" t="s">
        <v>23</v>
      </c>
      <c r="E3441" s="14" t="s">
        <v>8067</v>
      </c>
      <c r="F3441" s="14" t="s">
        <v>7682</v>
      </c>
      <c r="G3441" s="14" t="s">
        <v>139</v>
      </c>
      <c r="H3441" s="14" t="s">
        <v>27</v>
      </c>
    </row>
    <row r="3442" spans="1:8" x14ac:dyDescent="0.25">
      <c r="A3442" s="13">
        <v>44566.802893518521</v>
      </c>
      <c r="B3442" s="14" t="s">
        <v>5187</v>
      </c>
      <c r="C3442" s="14" t="s">
        <v>8068</v>
      </c>
      <c r="D3442" s="14" t="s">
        <v>16</v>
      </c>
      <c r="E3442" s="14" t="s">
        <v>8069</v>
      </c>
      <c r="F3442" s="14" t="s">
        <v>8070</v>
      </c>
      <c r="G3442" s="14" t="s">
        <v>139</v>
      </c>
      <c r="H3442" s="14" t="s">
        <v>26</v>
      </c>
    </row>
    <row r="3443" spans="1:8" x14ac:dyDescent="0.25">
      <c r="A3443" s="13">
        <v>44566.803043981483</v>
      </c>
      <c r="B3443" s="14" t="s">
        <v>5071</v>
      </c>
      <c r="C3443" s="14" t="s">
        <v>8071</v>
      </c>
      <c r="D3443" s="14" t="s">
        <v>16</v>
      </c>
      <c r="E3443" s="14" t="s">
        <v>8072</v>
      </c>
      <c r="F3443" s="14" t="s">
        <v>8073</v>
      </c>
      <c r="G3443" s="14" t="s">
        <v>139</v>
      </c>
      <c r="H3443" s="14" t="s">
        <v>21</v>
      </c>
    </row>
    <row r="3444" spans="1:8" x14ac:dyDescent="0.25">
      <c r="A3444" s="13">
        <v>44566.803229166668</v>
      </c>
      <c r="B3444" s="14" t="s">
        <v>4582</v>
      </c>
      <c r="C3444" s="14" t="s">
        <v>8074</v>
      </c>
      <c r="D3444" s="14" t="s">
        <v>23</v>
      </c>
      <c r="E3444" s="14" t="s">
        <v>8075</v>
      </c>
      <c r="F3444" s="14" t="s">
        <v>8076</v>
      </c>
      <c r="G3444" s="14" t="s">
        <v>139</v>
      </c>
      <c r="H3444" s="14" t="s">
        <v>27</v>
      </c>
    </row>
    <row r="3445" spans="1:8" x14ac:dyDescent="0.25">
      <c r="A3445" s="13">
        <v>44566.80327546296</v>
      </c>
      <c r="B3445" s="14" t="s">
        <v>5922</v>
      </c>
      <c r="C3445" s="14" t="s">
        <v>8077</v>
      </c>
      <c r="D3445" s="14" t="s">
        <v>16</v>
      </c>
      <c r="E3445" s="14" t="s">
        <v>8078</v>
      </c>
      <c r="F3445" s="14" t="s">
        <v>8079</v>
      </c>
      <c r="G3445" s="14" t="s">
        <v>139</v>
      </c>
      <c r="H3445" s="14" t="s">
        <v>61</v>
      </c>
    </row>
    <row r="3446" spans="1:8" x14ac:dyDescent="0.25">
      <c r="A3446" s="13">
        <v>44566.803356481483</v>
      </c>
      <c r="B3446" s="14" t="s">
        <v>6849</v>
      </c>
      <c r="C3446" s="14" t="s">
        <v>8012</v>
      </c>
      <c r="D3446" s="14" t="s">
        <v>23</v>
      </c>
      <c r="E3446" s="14" t="s">
        <v>8080</v>
      </c>
      <c r="F3446" s="14" t="s">
        <v>8014</v>
      </c>
      <c r="G3446" s="14" t="s">
        <v>139</v>
      </c>
      <c r="H3446" s="14" t="s">
        <v>24</v>
      </c>
    </row>
    <row r="3447" spans="1:8" x14ac:dyDescent="0.25">
      <c r="A3447" s="13">
        <v>44566.803761574076</v>
      </c>
      <c r="B3447" s="14" t="s">
        <v>111</v>
      </c>
      <c r="C3447" s="14" t="s">
        <v>18</v>
      </c>
      <c r="D3447" s="14" t="s">
        <v>16</v>
      </c>
      <c r="E3447" s="14" t="s">
        <v>8081</v>
      </c>
      <c r="F3447" s="14" t="s">
        <v>7230</v>
      </c>
      <c r="G3447" s="14" t="s">
        <v>139</v>
      </c>
      <c r="H3447" s="14" t="s">
        <v>22</v>
      </c>
    </row>
    <row r="3448" spans="1:8" x14ac:dyDescent="0.25">
      <c r="A3448" s="13">
        <v>44566.803796296299</v>
      </c>
      <c r="B3448" s="14" t="s">
        <v>148</v>
      </c>
      <c r="C3448" s="14" t="s">
        <v>18</v>
      </c>
      <c r="D3448" s="14" t="s">
        <v>16</v>
      </c>
      <c r="E3448" s="14" t="s">
        <v>8082</v>
      </c>
      <c r="F3448" s="14" t="s">
        <v>8083</v>
      </c>
      <c r="G3448" s="14" t="s">
        <v>139</v>
      </c>
      <c r="H3448" s="14" t="s">
        <v>4908</v>
      </c>
    </row>
    <row r="3449" spans="1:8" x14ac:dyDescent="0.25">
      <c r="A3449" s="13">
        <v>44566.804386574076</v>
      </c>
      <c r="B3449" s="14" t="s">
        <v>4690</v>
      </c>
      <c r="C3449" s="14" t="s">
        <v>7456</v>
      </c>
      <c r="D3449" s="14" t="s">
        <v>23</v>
      </c>
      <c r="E3449" s="14" t="s">
        <v>8084</v>
      </c>
      <c r="F3449" s="14" t="s">
        <v>7458</v>
      </c>
      <c r="G3449" s="14" t="s">
        <v>139</v>
      </c>
      <c r="H3449" s="14" t="s">
        <v>24</v>
      </c>
    </row>
    <row r="3450" spans="1:8" x14ac:dyDescent="0.25">
      <c r="A3450" s="13">
        <v>44566.804756944446</v>
      </c>
      <c r="B3450" s="14" t="s">
        <v>5475</v>
      </c>
      <c r="C3450" s="14" t="s">
        <v>8085</v>
      </c>
      <c r="D3450" s="14" t="s">
        <v>16</v>
      </c>
      <c r="E3450" s="14" t="s">
        <v>8086</v>
      </c>
      <c r="F3450" s="14" t="s">
        <v>7960</v>
      </c>
      <c r="G3450" s="14" t="s">
        <v>139</v>
      </c>
      <c r="H3450" s="14" t="s">
        <v>21</v>
      </c>
    </row>
    <row r="3451" spans="1:8" x14ac:dyDescent="0.25">
      <c r="A3451" s="13">
        <v>44566.805011574077</v>
      </c>
      <c r="B3451" s="14" t="s">
        <v>5187</v>
      </c>
      <c r="C3451" s="14" t="s">
        <v>18</v>
      </c>
      <c r="D3451" s="14" t="s">
        <v>16</v>
      </c>
      <c r="E3451" s="14" t="s">
        <v>8087</v>
      </c>
      <c r="F3451" s="14" t="s">
        <v>153</v>
      </c>
      <c r="G3451" s="14" t="s">
        <v>139</v>
      </c>
      <c r="H3451" s="14" t="s">
        <v>19</v>
      </c>
    </row>
    <row r="3452" spans="1:8" x14ac:dyDescent="0.25">
      <c r="A3452" s="13">
        <v>44566.805243055554</v>
      </c>
      <c r="B3452" s="14" t="s">
        <v>6291</v>
      </c>
      <c r="C3452" s="14" t="s">
        <v>18</v>
      </c>
      <c r="D3452" s="14" t="s">
        <v>16</v>
      </c>
      <c r="E3452" s="14" t="s">
        <v>8088</v>
      </c>
      <c r="F3452" s="14" t="s">
        <v>8089</v>
      </c>
      <c r="G3452" s="14" t="s">
        <v>139</v>
      </c>
      <c r="H3452" s="14" t="s">
        <v>19</v>
      </c>
    </row>
    <row r="3453" spans="1:8" x14ac:dyDescent="0.25">
      <c r="A3453" s="13">
        <v>44566.805254629631</v>
      </c>
      <c r="B3453" s="14" t="s">
        <v>113</v>
      </c>
      <c r="C3453" s="14" t="s">
        <v>8090</v>
      </c>
      <c r="D3453" s="14" t="s">
        <v>16</v>
      </c>
      <c r="E3453" s="14" t="s">
        <v>8091</v>
      </c>
      <c r="F3453" s="14" t="s">
        <v>8092</v>
      </c>
      <c r="G3453" s="14" t="s">
        <v>139</v>
      </c>
      <c r="H3453" s="14" t="s">
        <v>26</v>
      </c>
    </row>
    <row r="3454" spans="1:8" x14ac:dyDescent="0.25">
      <c r="A3454" s="13">
        <v>44566.805358796293</v>
      </c>
      <c r="B3454" s="14" t="s">
        <v>150</v>
      </c>
      <c r="C3454" s="14" t="s">
        <v>8093</v>
      </c>
      <c r="D3454" s="14" t="s">
        <v>16</v>
      </c>
      <c r="E3454" s="14" t="s">
        <v>8094</v>
      </c>
      <c r="F3454" s="14" t="s">
        <v>8095</v>
      </c>
      <c r="G3454" s="14" t="s">
        <v>139</v>
      </c>
      <c r="H3454" s="14" t="s">
        <v>26</v>
      </c>
    </row>
    <row r="3455" spans="1:8" x14ac:dyDescent="0.25">
      <c r="A3455" s="13">
        <v>44566.805601851855</v>
      </c>
      <c r="B3455" s="14" t="s">
        <v>5407</v>
      </c>
      <c r="C3455" s="14" t="s">
        <v>8096</v>
      </c>
      <c r="D3455" s="14" t="s">
        <v>16</v>
      </c>
      <c r="E3455" s="14" t="s">
        <v>8097</v>
      </c>
      <c r="F3455" s="14" t="s">
        <v>8098</v>
      </c>
      <c r="G3455" s="14" t="s">
        <v>139</v>
      </c>
      <c r="H3455" s="14" t="s">
        <v>32</v>
      </c>
    </row>
    <row r="3456" spans="1:8" x14ac:dyDescent="0.25">
      <c r="A3456" s="13">
        <v>44566.805798611109</v>
      </c>
      <c r="B3456" s="14" t="s">
        <v>6849</v>
      </c>
      <c r="C3456" s="14" t="s">
        <v>8099</v>
      </c>
      <c r="D3456" s="14" t="s">
        <v>23</v>
      </c>
      <c r="E3456" s="14" t="s">
        <v>8100</v>
      </c>
      <c r="F3456" s="14" t="s">
        <v>8101</v>
      </c>
      <c r="G3456" s="14" t="s">
        <v>139</v>
      </c>
      <c r="H3456" s="14" t="s">
        <v>28</v>
      </c>
    </row>
    <row r="3457" spans="1:8" x14ac:dyDescent="0.25">
      <c r="A3457" s="13">
        <v>44566.806030092594</v>
      </c>
      <c r="B3457" s="14" t="s">
        <v>5922</v>
      </c>
      <c r="C3457" s="14" t="s">
        <v>7992</v>
      </c>
      <c r="D3457" s="14" t="s">
        <v>23</v>
      </c>
      <c r="E3457" s="14" t="s">
        <v>8102</v>
      </c>
      <c r="F3457" s="14" t="s">
        <v>8103</v>
      </c>
      <c r="G3457" s="14" t="s">
        <v>139</v>
      </c>
      <c r="H3457" s="14" t="s">
        <v>3107</v>
      </c>
    </row>
    <row r="3458" spans="1:8" x14ac:dyDescent="0.25">
      <c r="A3458" s="13">
        <v>44566.806331018517</v>
      </c>
      <c r="B3458" s="14" t="s">
        <v>147</v>
      </c>
      <c r="C3458" s="14" t="s">
        <v>18</v>
      </c>
      <c r="D3458" s="14" t="s">
        <v>16</v>
      </c>
      <c r="E3458" s="14" t="s">
        <v>8104</v>
      </c>
      <c r="F3458" s="14" t="s">
        <v>8105</v>
      </c>
      <c r="G3458" s="14" t="s">
        <v>139</v>
      </c>
      <c r="H3458" s="14" t="s">
        <v>19</v>
      </c>
    </row>
    <row r="3459" spans="1:8" x14ac:dyDescent="0.25">
      <c r="A3459" s="13">
        <v>44566.80641203704</v>
      </c>
      <c r="B3459" s="14" t="s">
        <v>6614</v>
      </c>
      <c r="C3459" s="14" t="s">
        <v>8106</v>
      </c>
      <c r="D3459" s="14" t="s">
        <v>23</v>
      </c>
      <c r="E3459" s="14" t="s">
        <v>8107</v>
      </c>
      <c r="F3459" s="14" t="s">
        <v>8108</v>
      </c>
      <c r="G3459" s="14" t="s">
        <v>139</v>
      </c>
      <c r="H3459" s="14" t="s">
        <v>51</v>
      </c>
    </row>
    <row r="3460" spans="1:8" x14ac:dyDescent="0.25">
      <c r="A3460" s="13">
        <v>44566.806597222225</v>
      </c>
      <c r="B3460" s="14" t="s">
        <v>4830</v>
      </c>
      <c r="C3460" s="14" t="s">
        <v>18</v>
      </c>
      <c r="D3460" s="14" t="s">
        <v>16</v>
      </c>
      <c r="E3460" s="14" t="s">
        <v>8109</v>
      </c>
      <c r="F3460" s="14" t="s">
        <v>8110</v>
      </c>
      <c r="G3460" s="14" t="s">
        <v>139</v>
      </c>
      <c r="H3460" s="14" t="s">
        <v>20</v>
      </c>
    </row>
    <row r="3461" spans="1:8" x14ac:dyDescent="0.25">
      <c r="A3461" s="13">
        <v>44566.806631944448</v>
      </c>
      <c r="B3461" s="14" t="s">
        <v>5530</v>
      </c>
      <c r="C3461" s="14" t="s">
        <v>8111</v>
      </c>
      <c r="D3461" s="14" t="s">
        <v>16</v>
      </c>
      <c r="E3461" s="14" t="s">
        <v>8112</v>
      </c>
      <c r="F3461" s="14" t="s">
        <v>8113</v>
      </c>
      <c r="G3461" s="14" t="s">
        <v>139</v>
      </c>
      <c r="H3461" s="14" t="s">
        <v>20</v>
      </c>
    </row>
    <row r="3462" spans="1:8" x14ac:dyDescent="0.25">
      <c r="A3462" s="13">
        <v>44566.806643518517</v>
      </c>
      <c r="B3462" s="14" t="s">
        <v>5922</v>
      </c>
      <c r="C3462" s="14" t="s">
        <v>8071</v>
      </c>
      <c r="D3462" s="14" t="s">
        <v>16</v>
      </c>
      <c r="E3462" s="14" t="s">
        <v>8114</v>
      </c>
      <c r="F3462" s="14" t="s">
        <v>8073</v>
      </c>
      <c r="G3462" s="14" t="s">
        <v>139</v>
      </c>
      <c r="H3462" s="14" t="s">
        <v>21</v>
      </c>
    </row>
    <row r="3463" spans="1:8" x14ac:dyDescent="0.25">
      <c r="A3463" s="13">
        <v>44566.806759259256</v>
      </c>
      <c r="B3463" s="14" t="s">
        <v>3114</v>
      </c>
      <c r="C3463" s="14" t="s">
        <v>8115</v>
      </c>
      <c r="D3463" s="14" t="s">
        <v>16</v>
      </c>
      <c r="E3463" s="14" t="s">
        <v>8116</v>
      </c>
      <c r="F3463" s="14" t="s">
        <v>8117</v>
      </c>
      <c r="G3463" s="14" t="s">
        <v>139</v>
      </c>
      <c r="H3463" s="14" t="s">
        <v>25</v>
      </c>
    </row>
    <row r="3464" spans="1:8" x14ac:dyDescent="0.25">
      <c r="A3464" s="13">
        <v>44566.806990740741</v>
      </c>
      <c r="B3464" s="14" t="s">
        <v>5556</v>
      </c>
      <c r="C3464" s="14" t="s">
        <v>8118</v>
      </c>
      <c r="D3464" s="14" t="s">
        <v>23</v>
      </c>
      <c r="E3464" s="14" t="s">
        <v>8119</v>
      </c>
      <c r="F3464" s="14" t="s">
        <v>8120</v>
      </c>
      <c r="G3464" s="14" t="s">
        <v>139</v>
      </c>
      <c r="H3464" s="14" t="s">
        <v>51</v>
      </c>
    </row>
    <row r="3465" spans="1:8" x14ac:dyDescent="0.25">
      <c r="A3465" s="13">
        <v>44566.807141203702</v>
      </c>
      <c r="B3465" s="14" t="s">
        <v>5475</v>
      </c>
      <c r="C3465" s="14" t="s">
        <v>8121</v>
      </c>
      <c r="D3465" s="14" t="s">
        <v>16</v>
      </c>
      <c r="E3465" s="14" t="s">
        <v>8122</v>
      </c>
      <c r="F3465" s="14" t="s">
        <v>8123</v>
      </c>
      <c r="G3465" s="14" t="s">
        <v>139</v>
      </c>
      <c r="H3465" s="14" t="s">
        <v>21</v>
      </c>
    </row>
    <row r="3466" spans="1:8" x14ac:dyDescent="0.25">
      <c r="A3466" s="13">
        <v>44566.807210648149</v>
      </c>
      <c r="B3466" s="14" t="s">
        <v>6774</v>
      </c>
      <c r="C3466" s="14" t="s">
        <v>8124</v>
      </c>
      <c r="D3466" s="14" t="s">
        <v>23</v>
      </c>
      <c r="E3466" s="14" t="s">
        <v>8125</v>
      </c>
      <c r="F3466" s="14" t="s">
        <v>8126</v>
      </c>
      <c r="G3466" s="14" t="s">
        <v>139</v>
      </c>
      <c r="H3466" s="14" t="s">
        <v>54</v>
      </c>
    </row>
    <row r="3467" spans="1:8" x14ac:dyDescent="0.25">
      <c r="A3467" s="13">
        <v>44566.807569444441</v>
      </c>
      <c r="B3467" s="14" t="s">
        <v>121</v>
      </c>
      <c r="C3467" s="14" t="s">
        <v>8127</v>
      </c>
      <c r="D3467" s="14" t="s">
        <v>16</v>
      </c>
      <c r="E3467" s="14" t="s">
        <v>8128</v>
      </c>
      <c r="F3467" s="14" t="s">
        <v>8129</v>
      </c>
      <c r="G3467" s="14" t="s">
        <v>139</v>
      </c>
      <c r="H3467" s="14" t="s">
        <v>26</v>
      </c>
    </row>
    <row r="3468" spans="1:8" x14ac:dyDescent="0.25">
      <c r="A3468" s="13">
        <v>44566.80777777778</v>
      </c>
      <c r="B3468" s="14" t="s">
        <v>110</v>
      </c>
      <c r="C3468" s="14" t="s">
        <v>8130</v>
      </c>
      <c r="D3468" s="14" t="s">
        <v>16</v>
      </c>
      <c r="E3468" s="14" t="s">
        <v>8131</v>
      </c>
      <c r="F3468" s="14" t="s">
        <v>8132</v>
      </c>
      <c r="G3468" s="14" t="s">
        <v>139</v>
      </c>
      <c r="H3468" s="14" t="s">
        <v>32</v>
      </c>
    </row>
    <row r="3469" spans="1:8" x14ac:dyDescent="0.25">
      <c r="A3469" s="13">
        <v>44566.808240740742</v>
      </c>
      <c r="B3469" s="14" t="s">
        <v>5922</v>
      </c>
      <c r="C3469" s="14" t="s">
        <v>18</v>
      </c>
      <c r="D3469" s="14" t="s">
        <v>16</v>
      </c>
      <c r="E3469" s="14" t="s">
        <v>8133</v>
      </c>
      <c r="F3469" s="14" t="s">
        <v>8134</v>
      </c>
      <c r="G3469" s="14" t="s">
        <v>139</v>
      </c>
      <c r="H3469" s="14" t="s">
        <v>20</v>
      </c>
    </row>
    <row r="3470" spans="1:8" x14ac:dyDescent="0.25">
      <c r="A3470" s="13">
        <v>44566.808749999997</v>
      </c>
      <c r="B3470" s="14" t="s">
        <v>3114</v>
      </c>
      <c r="C3470" s="14" t="s">
        <v>8111</v>
      </c>
      <c r="D3470" s="14" t="s">
        <v>16</v>
      </c>
      <c r="E3470" s="14" t="s">
        <v>8112</v>
      </c>
      <c r="F3470" s="14" t="s">
        <v>8113</v>
      </c>
      <c r="G3470" s="14" t="s">
        <v>139</v>
      </c>
      <c r="H3470" s="14" t="s">
        <v>20</v>
      </c>
    </row>
    <row r="3471" spans="1:8" x14ac:dyDescent="0.25">
      <c r="A3471" s="13">
        <v>44566.808761574073</v>
      </c>
      <c r="B3471" s="14" t="s">
        <v>3114</v>
      </c>
      <c r="C3471" s="14" t="s">
        <v>8111</v>
      </c>
      <c r="D3471" s="14" t="s">
        <v>16</v>
      </c>
      <c r="E3471" s="14" t="s">
        <v>8112</v>
      </c>
      <c r="F3471" s="14" t="s">
        <v>8113</v>
      </c>
      <c r="G3471" s="14" t="s">
        <v>139</v>
      </c>
      <c r="H3471" s="14" t="s">
        <v>20</v>
      </c>
    </row>
    <row r="3472" spans="1:8" x14ac:dyDescent="0.25">
      <c r="A3472" s="13">
        <v>44566.809050925927</v>
      </c>
      <c r="B3472" s="14" t="s">
        <v>110</v>
      </c>
      <c r="C3472" s="14" t="s">
        <v>8135</v>
      </c>
      <c r="D3472" s="14" t="s">
        <v>16</v>
      </c>
      <c r="E3472" s="14" t="s">
        <v>8136</v>
      </c>
      <c r="F3472" s="14" t="s">
        <v>8137</v>
      </c>
      <c r="G3472" s="14" t="s">
        <v>139</v>
      </c>
      <c r="H3472" s="14" t="s">
        <v>115</v>
      </c>
    </row>
    <row r="3473" spans="1:8" x14ac:dyDescent="0.25">
      <c r="A3473" s="13">
        <v>44566.809074074074</v>
      </c>
      <c r="B3473" s="14" t="s">
        <v>8042</v>
      </c>
      <c r="C3473" s="14" t="s">
        <v>18</v>
      </c>
      <c r="D3473" s="14" t="s">
        <v>16</v>
      </c>
      <c r="E3473" s="14" t="s">
        <v>8138</v>
      </c>
      <c r="F3473" s="14" t="s">
        <v>8139</v>
      </c>
      <c r="G3473" s="14" t="s">
        <v>139</v>
      </c>
      <c r="H3473" s="14" t="s">
        <v>19</v>
      </c>
    </row>
    <row r="3474" spans="1:8" x14ac:dyDescent="0.25">
      <c r="A3474" s="13">
        <v>44566.809236111112</v>
      </c>
      <c r="B3474" s="14" t="s">
        <v>4690</v>
      </c>
      <c r="C3474" s="14" t="s">
        <v>8140</v>
      </c>
      <c r="D3474" s="14" t="s">
        <v>23</v>
      </c>
      <c r="E3474" s="14" t="s">
        <v>8141</v>
      </c>
      <c r="F3474" s="14" t="s">
        <v>8061</v>
      </c>
      <c r="G3474" s="14" t="s">
        <v>139</v>
      </c>
      <c r="H3474" s="14" t="s">
        <v>28</v>
      </c>
    </row>
    <row r="3475" spans="1:8" x14ac:dyDescent="0.25">
      <c r="A3475" s="13">
        <v>44566.80940972222</v>
      </c>
      <c r="B3475" s="14" t="s">
        <v>5407</v>
      </c>
      <c r="C3475" s="14" t="s">
        <v>8142</v>
      </c>
      <c r="D3475" s="14" t="s">
        <v>16</v>
      </c>
      <c r="E3475" s="14" t="s">
        <v>8143</v>
      </c>
      <c r="F3475" s="14" t="s">
        <v>8144</v>
      </c>
      <c r="G3475" s="14" t="s">
        <v>139</v>
      </c>
      <c r="H3475" s="14" t="s">
        <v>21</v>
      </c>
    </row>
    <row r="3476" spans="1:8" x14ac:dyDescent="0.25">
      <c r="A3476" s="13">
        <v>44566.809664351851</v>
      </c>
      <c r="B3476" s="14" t="s">
        <v>7480</v>
      </c>
      <c r="C3476" s="14" t="s">
        <v>8145</v>
      </c>
      <c r="D3476" s="14" t="s">
        <v>16</v>
      </c>
      <c r="E3476" s="14" t="s">
        <v>8146</v>
      </c>
      <c r="F3476" s="14" t="s">
        <v>8147</v>
      </c>
      <c r="G3476" s="14" t="s">
        <v>139</v>
      </c>
      <c r="H3476" s="14" t="s">
        <v>285</v>
      </c>
    </row>
    <row r="3477" spans="1:8" x14ac:dyDescent="0.25">
      <c r="A3477" s="13">
        <v>44566.80982638889</v>
      </c>
      <c r="B3477" s="14" t="s">
        <v>113</v>
      </c>
      <c r="C3477" s="14" t="s">
        <v>18</v>
      </c>
      <c r="D3477" s="14" t="s">
        <v>16</v>
      </c>
      <c r="E3477" s="14" t="s">
        <v>8148</v>
      </c>
      <c r="F3477" s="14" t="s">
        <v>8149</v>
      </c>
      <c r="G3477" s="14" t="s">
        <v>139</v>
      </c>
      <c r="H3477" s="14" t="s">
        <v>19</v>
      </c>
    </row>
    <row r="3478" spans="1:8" x14ac:dyDescent="0.25">
      <c r="A3478" s="13">
        <v>44566.810185185182</v>
      </c>
      <c r="B3478" s="14" t="s">
        <v>4830</v>
      </c>
      <c r="C3478" s="14" t="s">
        <v>8150</v>
      </c>
      <c r="D3478" s="14" t="s">
        <v>16</v>
      </c>
      <c r="E3478" s="14" t="s">
        <v>8151</v>
      </c>
      <c r="F3478" s="14" t="s">
        <v>5387</v>
      </c>
      <c r="G3478" s="14" t="s">
        <v>139</v>
      </c>
      <c r="H3478" s="14" t="s">
        <v>39</v>
      </c>
    </row>
    <row r="3479" spans="1:8" x14ac:dyDescent="0.25">
      <c r="A3479" s="13">
        <v>44566.810243055559</v>
      </c>
      <c r="B3479" s="14" t="s">
        <v>150</v>
      </c>
      <c r="C3479" s="14" t="s">
        <v>18</v>
      </c>
      <c r="D3479" s="14" t="s">
        <v>16</v>
      </c>
      <c r="E3479" s="14" t="s">
        <v>8152</v>
      </c>
      <c r="F3479" s="14" t="s">
        <v>8153</v>
      </c>
      <c r="G3479" s="14" t="s">
        <v>139</v>
      </c>
      <c r="H3479" s="14" t="s">
        <v>38</v>
      </c>
    </row>
    <row r="3480" spans="1:8" x14ac:dyDescent="0.25">
      <c r="A3480" s="13">
        <v>44566.810497685183</v>
      </c>
      <c r="B3480" s="14" t="s">
        <v>6849</v>
      </c>
      <c r="C3480" s="14" t="s">
        <v>8154</v>
      </c>
      <c r="D3480" s="14" t="s">
        <v>23</v>
      </c>
      <c r="E3480" s="14" t="s">
        <v>8155</v>
      </c>
      <c r="F3480" s="14" t="s">
        <v>8156</v>
      </c>
      <c r="G3480" s="14" t="s">
        <v>139</v>
      </c>
      <c r="H3480" s="14" t="s">
        <v>51</v>
      </c>
    </row>
    <row r="3481" spans="1:8" x14ac:dyDescent="0.25">
      <c r="A3481" s="13">
        <v>44566.810567129629</v>
      </c>
      <c r="B3481" s="14" t="s">
        <v>6614</v>
      </c>
      <c r="C3481" s="14" t="s">
        <v>8157</v>
      </c>
      <c r="D3481" s="14" t="s">
        <v>23</v>
      </c>
      <c r="E3481" s="14" t="s">
        <v>8158</v>
      </c>
      <c r="F3481" s="14" t="s">
        <v>8159</v>
      </c>
      <c r="G3481" s="14" t="s">
        <v>139</v>
      </c>
      <c r="H3481" s="14" t="s">
        <v>24</v>
      </c>
    </row>
    <row r="3482" spans="1:8" x14ac:dyDescent="0.25">
      <c r="A3482" s="13">
        <v>44566.810706018521</v>
      </c>
      <c r="B3482" s="14" t="s">
        <v>5556</v>
      </c>
      <c r="C3482" s="14" t="s">
        <v>8160</v>
      </c>
      <c r="D3482" s="14" t="s">
        <v>23</v>
      </c>
      <c r="E3482" s="14" t="s">
        <v>8161</v>
      </c>
      <c r="F3482" s="14" t="s">
        <v>8162</v>
      </c>
      <c r="G3482" s="14" t="s">
        <v>139</v>
      </c>
      <c r="H3482" s="14" t="s">
        <v>30</v>
      </c>
    </row>
    <row r="3483" spans="1:8" x14ac:dyDescent="0.25">
      <c r="A3483" s="13">
        <v>44566.810879629629</v>
      </c>
      <c r="B3483" s="14" t="s">
        <v>6291</v>
      </c>
      <c r="C3483" s="14" t="s">
        <v>8150</v>
      </c>
      <c r="D3483" s="14" t="s">
        <v>16</v>
      </c>
      <c r="E3483" s="14" t="s">
        <v>8151</v>
      </c>
      <c r="F3483" s="14" t="s">
        <v>5387</v>
      </c>
      <c r="G3483" s="14" t="s">
        <v>139</v>
      </c>
      <c r="H3483" s="14" t="s">
        <v>39</v>
      </c>
    </row>
    <row r="3484" spans="1:8" x14ac:dyDescent="0.25">
      <c r="A3484" s="13">
        <v>44566.810879629629</v>
      </c>
      <c r="B3484" s="14" t="s">
        <v>6291</v>
      </c>
      <c r="C3484" s="14" t="s">
        <v>8150</v>
      </c>
      <c r="D3484" s="14" t="s">
        <v>16</v>
      </c>
      <c r="E3484" s="14" t="s">
        <v>8151</v>
      </c>
      <c r="F3484" s="14" t="s">
        <v>5387</v>
      </c>
      <c r="G3484" s="14" t="s">
        <v>139</v>
      </c>
      <c r="H3484" s="14" t="s">
        <v>39</v>
      </c>
    </row>
    <row r="3485" spans="1:8" x14ac:dyDescent="0.25">
      <c r="A3485" s="13">
        <v>44566.811018518521</v>
      </c>
      <c r="B3485" s="14" t="s">
        <v>6774</v>
      </c>
      <c r="C3485" s="14" t="s">
        <v>8163</v>
      </c>
      <c r="D3485" s="14" t="s">
        <v>23</v>
      </c>
      <c r="E3485" s="14" t="s">
        <v>8164</v>
      </c>
      <c r="F3485" s="14" t="s">
        <v>8165</v>
      </c>
      <c r="G3485" s="14" t="s">
        <v>139</v>
      </c>
      <c r="H3485" s="14" t="s">
        <v>30</v>
      </c>
    </row>
    <row r="3486" spans="1:8" x14ac:dyDescent="0.25">
      <c r="A3486" s="13">
        <v>44566.811423611114</v>
      </c>
      <c r="B3486" s="14" t="s">
        <v>3114</v>
      </c>
      <c r="C3486" s="14" t="s">
        <v>18</v>
      </c>
      <c r="D3486" s="14" t="s">
        <v>16</v>
      </c>
      <c r="E3486" s="14" t="s">
        <v>8166</v>
      </c>
      <c r="F3486" s="14" t="s">
        <v>8167</v>
      </c>
      <c r="G3486" s="14" t="s">
        <v>139</v>
      </c>
      <c r="H3486" s="14" t="s">
        <v>29</v>
      </c>
    </row>
    <row r="3487" spans="1:8" x14ac:dyDescent="0.25">
      <c r="A3487" s="13">
        <v>44566.811967592592</v>
      </c>
      <c r="B3487" s="14" t="s">
        <v>5187</v>
      </c>
      <c r="C3487" s="14" t="s">
        <v>18</v>
      </c>
      <c r="D3487" s="14" t="s">
        <v>16</v>
      </c>
      <c r="E3487" s="14" t="s">
        <v>8168</v>
      </c>
      <c r="F3487" s="14" t="s">
        <v>4309</v>
      </c>
      <c r="G3487" s="14" t="s">
        <v>139</v>
      </c>
      <c r="H3487" s="14" t="s">
        <v>19</v>
      </c>
    </row>
    <row r="3488" spans="1:8" x14ac:dyDescent="0.25">
      <c r="A3488" s="13">
        <v>44566.812083333331</v>
      </c>
      <c r="B3488" s="14" t="s">
        <v>147</v>
      </c>
      <c r="C3488" s="14" t="s">
        <v>8169</v>
      </c>
      <c r="D3488" s="14" t="s">
        <v>16</v>
      </c>
      <c r="E3488" s="14" t="s">
        <v>8170</v>
      </c>
      <c r="F3488" s="14" t="s">
        <v>8171</v>
      </c>
      <c r="G3488" s="14" t="s">
        <v>139</v>
      </c>
      <c r="H3488" s="14" t="s">
        <v>32</v>
      </c>
    </row>
    <row r="3489" spans="1:8" x14ac:dyDescent="0.25">
      <c r="A3489" s="13">
        <v>44566.8122337963</v>
      </c>
      <c r="B3489" s="14" t="s">
        <v>113</v>
      </c>
      <c r="C3489" s="14" t="s">
        <v>8172</v>
      </c>
      <c r="D3489" s="14" t="s">
        <v>16</v>
      </c>
      <c r="E3489" s="14" t="s">
        <v>8173</v>
      </c>
      <c r="F3489" s="14" t="s">
        <v>8174</v>
      </c>
      <c r="G3489" s="14" t="s">
        <v>139</v>
      </c>
      <c r="H3489" s="14" t="s">
        <v>32</v>
      </c>
    </row>
    <row r="3490" spans="1:8" x14ac:dyDescent="0.25">
      <c r="A3490" s="13">
        <v>44566.812592592592</v>
      </c>
      <c r="B3490" s="14" t="s">
        <v>8042</v>
      </c>
      <c r="C3490" s="14" t="s">
        <v>8175</v>
      </c>
      <c r="D3490" s="14" t="s">
        <v>16</v>
      </c>
      <c r="E3490" s="14" t="s">
        <v>8176</v>
      </c>
      <c r="F3490" s="14" t="s">
        <v>8177</v>
      </c>
      <c r="G3490" s="14" t="s">
        <v>139</v>
      </c>
      <c r="H3490" s="14" t="s">
        <v>26</v>
      </c>
    </row>
    <row r="3491" spans="1:8" x14ac:dyDescent="0.25">
      <c r="A3491" s="13">
        <v>44566.812893518516</v>
      </c>
      <c r="B3491" s="14" t="s">
        <v>5407</v>
      </c>
      <c r="C3491" s="14" t="s">
        <v>8178</v>
      </c>
      <c r="D3491" s="14" t="s">
        <v>16</v>
      </c>
      <c r="E3491" s="14" t="s">
        <v>8179</v>
      </c>
      <c r="F3491" s="14" t="s">
        <v>8180</v>
      </c>
      <c r="G3491" s="14" t="s">
        <v>139</v>
      </c>
      <c r="H3491" s="14" t="s">
        <v>26</v>
      </c>
    </row>
    <row r="3492" spans="1:8" x14ac:dyDescent="0.25">
      <c r="A3492" s="13">
        <v>44566.813425925924</v>
      </c>
      <c r="B3492" s="14" t="s">
        <v>5150</v>
      </c>
      <c r="C3492" s="14" t="s">
        <v>18</v>
      </c>
      <c r="D3492" s="14" t="s">
        <v>16</v>
      </c>
      <c r="E3492" s="14" t="s">
        <v>8181</v>
      </c>
      <c r="F3492" s="14" t="s">
        <v>8182</v>
      </c>
      <c r="G3492" s="14" t="s">
        <v>139</v>
      </c>
      <c r="H3492" s="14" t="s">
        <v>19</v>
      </c>
    </row>
    <row r="3493" spans="1:8" x14ac:dyDescent="0.25">
      <c r="A3493" s="13">
        <v>44566.81349537037</v>
      </c>
      <c r="B3493" s="14" t="s">
        <v>4690</v>
      </c>
      <c r="C3493" s="14" t="s">
        <v>8140</v>
      </c>
      <c r="D3493" s="14" t="s">
        <v>23</v>
      </c>
      <c r="E3493" s="14" t="s">
        <v>8141</v>
      </c>
      <c r="F3493" s="14" t="s">
        <v>8061</v>
      </c>
      <c r="G3493" s="14" t="s">
        <v>139</v>
      </c>
      <c r="H3493" s="14" t="s">
        <v>28</v>
      </c>
    </row>
    <row r="3494" spans="1:8" x14ac:dyDescent="0.25">
      <c r="A3494" s="13">
        <v>44566.813518518517</v>
      </c>
      <c r="B3494" s="14" t="s">
        <v>5071</v>
      </c>
      <c r="C3494" s="14" t="s">
        <v>18</v>
      </c>
      <c r="D3494" s="14" t="s">
        <v>16</v>
      </c>
      <c r="E3494" s="14" t="s">
        <v>8183</v>
      </c>
      <c r="F3494" s="14" t="s">
        <v>8184</v>
      </c>
      <c r="G3494" s="14" t="s">
        <v>139</v>
      </c>
      <c r="H3494" s="14" t="s">
        <v>20</v>
      </c>
    </row>
    <row r="3495" spans="1:8" x14ac:dyDescent="0.25">
      <c r="A3495" s="13">
        <v>44566.813888888886</v>
      </c>
      <c r="B3495" s="14" t="s">
        <v>3114</v>
      </c>
      <c r="C3495" s="14" t="s">
        <v>8185</v>
      </c>
      <c r="D3495" s="14" t="s">
        <v>16</v>
      </c>
      <c r="E3495" s="14" t="s">
        <v>8186</v>
      </c>
      <c r="F3495" s="14" t="s">
        <v>157</v>
      </c>
      <c r="G3495" s="14" t="s">
        <v>139</v>
      </c>
      <c r="H3495" s="14" t="s">
        <v>32</v>
      </c>
    </row>
    <row r="3496" spans="1:8" x14ac:dyDescent="0.25">
      <c r="A3496" s="13">
        <v>44566.814039351855</v>
      </c>
      <c r="B3496" s="14" t="s">
        <v>4690</v>
      </c>
      <c r="C3496" s="14" t="s">
        <v>8187</v>
      </c>
      <c r="D3496" s="14" t="s">
        <v>23</v>
      </c>
      <c r="E3496" s="14" t="s">
        <v>8188</v>
      </c>
      <c r="F3496" s="14" t="s">
        <v>8189</v>
      </c>
      <c r="G3496" s="14" t="s">
        <v>139</v>
      </c>
      <c r="H3496" s="14" t="s">
        <v>24</v>
      </c>
    </row>
    <row r="3497" spans="1:8" x14ac:dyDescent="0.25">
      <c r="A3497" s="13">
        <v>44566.814120370371</v>
      </c>
      <c r="B3497" s="14" t="s">
        <v>110</v>
      </c>
      <c r="C3497" s="14" t="s">
        <v>8190</v>
      </c>
      <c r="D3497" s="14" t="s">
        <v>16</v>
      </c>
      <c r="E3497" s="14" t="s">
        <v>8191</v>
      </c>
      <c r="F3497" s="14" t="s">
        <v>8192</v>
      </c>
      <c r="G3497" s="14" t="s">
        <v>139</v>
      </c>
      <c r="H3497" s="14" t="s">
        <v>17</v>
      </c>
    </row>
    <row r="3498" spans="1:8" x14ac:dyDescent="0.25">
      <c r="A3498" s="13">
        <v>44566.81417824074</v>
      </c>
      <c r="B3498" s="14" t="s">
        <v>5922</v>
      </c>
      <c r="C3498" s="14" t="s">
        <v>18</v>
      </c>
      <c r="D3498" s="14" t="s">
        <v>16</v>
      </c>
      <c r="E3498" s="14" t="s">
        <v>8081</v>
      </c>
      <c r="F3498" s="14" t="s">
        <v>7230</v>
      </c>
      <c r="G3498" s="14" t="s">
        <v>139</v>
      </c>
      <c r="H3498" s="14" t="s">
        <v>22</v>
      </c>
    </row>
    <row r="3499" spans="1:8" x14ac:dyDescent="0.25">
      <c r="A3499" s="13">
        <v>44566.814525462964</v>
      </c>
      <c r="B3499" s="14" t="s">
        <v>8042</v>
      </c>
      <c r="C3499" s="14" t="s">
        <v>18</v>
      </c>
      <c r="D3499" s="14" t="s">
        <v>16</v>
      </c>
      <c r="E3499" s="14" t="s">
        <v>8193</v>
      </c>
      <c r="F3499" s="14" t="s">
        <v>8113</v>
      </c>
      <c r="G3499" s="14" t="s">
        <v>139</v>
      </c>
      <c r="H3499" s="14" t="s">
        <v>29</v>
      </c>
    </row>
    <row r="3500" spans="1:8" x14ac:dyDescent="0.25">
      <c r="A3500" s="13">
        <v>44566.815243055556</v>
      </c>
      <c r="B3500" s="14" t="s">
        <v>6614</v>
      </c>
      <c r="C3500" s="14" t="s">
        <v>8194</v>
      </c>
      <c r="D3500" s="14" t="s">
        <v>23</v>
      </c>
      <c r="E3500" s="14" t="s">
        <v>8195</v>
      </c>
      <c r="F3500" s="14" t="s">
        <v>8196</v>
      </c>
      <c r="G3500" s="14" t="s">
        <v>139</v>
      </c>
      <c r="H3500" s="14" t="s">
        <v>30</v>
      </c>
    </row>
    <row r="3501" spans="1:8" x14ac:dyDescent="0.25">
      <c r="A3501" s="13">
        <v>44566.815312500003</v>
      </c>
      <c r="B3501" s="14" t="s">
        <v>6291</v>
      </c>
      <c r="C3501" s="14" t="s">
        <v>8197</v>
      </c>
      <c r="D3501" s="14" t="s">
        <v>16</v>
      </c>
      <c r="E3501" s="14" t="s">
        <v>8198</v>
      </c>
      <c r="F3501" s="14" t="s">
        <v>8199</v>
      </c>
      <c r="G3501" s="14" t="s">
        <v>139</v>
      </c>
      <c r="H3501" s="14" t="s">
        <v>26</v>
      </c>
    </row>
    <row r="3502" spans="1:8" x14ac:dyDescent="0.25">
      <c r="A3502" s="13">
        <v>44566.815520833334</v>
      </c>
      <c r="B3502" s="14" t="s">
        <v>113</v>
      </c>
      <c r="C3502" s="14" t="s">
        <v>18</v>
      </c>
      <c r="D3502" s="14" t="s">
        <v>16</v>
      </c>
      <c r="E3502" s="14" t="s">
        <v>8200</v>
      </c>
      <c r="F3502" s="14" t="s">
        <v>8201</v>
      </c>
      <c r="G3502" s="14" t="s">
        <v>139</v>
      </c>
      <c r="H3502" s="14" t="s">
        <v>19</v>
      </c>
    </row>
    <row r="3503" spans="1:8" x14ac:dyDescent="0.25">
      <c r="A3503" s="13">
        <v>44566.815555555557</v>
      </c>
      <c r="B3503" s="14" t="s">
        <v>3114</v>
      </c>
      <c r="C3503" s="14" t="s">
        <v>18</v>
      </c>
      <c r="D3503" s="14" t="s">
        <v>16</v>
      </c>
      <c r="E3503" s="14" t="s">
        <v>8202</v>
      </c>
      <c r="F3503" s="14" t="s">
        <v>8203</v>
      </c>
      <c r="G3503" s="14" t="s">
        <v>139</v>
      </c>
      <c r="H3503" s="14" t="s">
        <v>19</v>
      </c>
    </row>
    <row r="3504" spans="1:8" x14ac:dyDescent="0.25">
      <c r="A3504" s="13">
        <v>44566.815706018519</v>
      </c>
      <c r="B3504" s="14" t="s">
        <v>5224</v>
      </c>
      <c r="C3504" s="14" t="s">
        <v>8204</v>
      </c>
      <c r="D3504" s="14" t="s">
        <v>16</v>
      </c>
      <c r="E3504" s="14" t="s">
        <v>8205</v>
      </c>
      <c r="F3504" s="14" t="s">
        <v>8206</v>
      </c>
      <c r="G3504" s="14" t="s">
        <v>139</v>
      </c>
      <c r="H3504" s="14" t="s">
        <v>26</v>
      </c>
    </row>
    <row r="3505" spans="1:8" x14ac:dyDescent="0.25">
      <c r="A3505" s="13">
        <v>44566.816342592596</v>
      </c>
      <c r="B3505" s="14" t="s">
        <v>147</v>
      </c>
      <c r="C3505" s="14" t="s">
        <v>8207</v>
      </c>
      <c r="D3505" s="14" t="s">
        <v>16</v>
      </c>
      <c r="E3505" s="14" t="s">
        <v>8208</v>
      </c>
      <c r="F3505" s="14" t="s">
        <v>8209</v>
      </c>
      <c r="G3505" s="14" t="s">
        <v>139</v>
      </c>
      <c r="H3505" s="14" t="s">
        <v>32</v>
      </c>
    </row>
    <row r="3506" spans="1:8" x14ac:dyDescent="0.25">
      <c r="A3506" s="13">
        <v>44566.816458333335</v>
      </c>
      <c r="B3506" s="14" t="s">
        <v>5475</v>
      </c>
      <c r="C3506" s="14" t="s">
        <v>8210</v>
      </c>
      <c r="D3506" s="14" t="s">
        <v>16</v>
      </c>
      <c r="E3506" s="14" t="s">
        <v>8211</v>
      </c>
      <c r="F3506" s="14" t="s">
        <v>8212</v>
      </c>
      <c r="G3506" s="14" t="s">
        <v>139</v>
      </c>
      <c r="H3506" s="14" t="s">
        <v>21</v>
      </c>
    </row>
    <row r="3507" spans="1:8" x14ac:dyDescent="0.25">
      <c r="A3507" s="13">
        <v>44566.816620370373</v>
      </c>
      <c r="B3507" s="14" t="s">
        <v>121</v>
      </c>
      <c r="C3507" s="14" t="s">
        <v>18</v>
      </c>
      <c r="D3507" s="14" t="s">
        <v>23</v>
      </c>
      <c r="E3507" s="14" t="s">
        <v>8213</v>
      </c>
      <c r="F3507" s="14" t="s">
        <v>8214</v>
      </c>
      <c r="G3507" s="14" t="s">
        <v>139</v>
      </c>
      <c r="H3507" s="14" t="s">
        <v>41</v>
      </c>
    </row>
    <row r="3508" spans="1:8" x14ac:dyDescent="0.25">
      <c r="A3508" s="13">
        <v>44566.817372685182</v>
      </c>
      <c r="B3508" s="14" t="s">
        <v>4582</v>
      </c>
      <c r="C3508" s="14" t="s">
        <v>8215</v>
      </c>
      <c r="D3508" s="14" t="s">
        <v>23</v>
      </c>
      <c r="E3508" s="14" t="s">
        <v>8216</v>
      </c>
      <c r="F3508" s="14" t="s">
        <v>8217</v>
      </c>
      <c r="G3508" s="14" t="s">
        <v>139</v>
      </c>
      <c r="H3508" s="14" t="s">
        <v>30</v>
      </c>
    </row>
    <row r="3509" spans="1:8" x14ac:dyDescent="0.25">
      <c r="A3509" s="13">
        <v>44566.817604166667</v>
      </c>
      <c r="B3509" s="14" t="s">
        <v>3114</v>
      </c>
      <c r="C3509" s="14" t="s">
        <v>8218</v>
      </c>
      <c r="D3509" s="14" t="s">
        <v>16</v>
      </c>
      <c r="E3509" s="14" t="s">
        <v>8219</v>
      </c>
      <c r="F3509" s="14" t="s">
        <v>8220</v>
      </c>
      <c r="G3509" s="14" t="s">
        <v>139</v>
      </c>
      <c r="H3509" s="14" t="s">
        <v>25</v>
      </c>
    </row>
    <row r="3510" spans="1:8" x14ac:dyDescent="0.25">
      <c r="A3510" s="13">
        <v>44566.817719907405</v>
      </c>
      <c r="B3510" s="14" t="s">
        <v>5530</v>
      </c>
      <c r="C3510" s="14" t="s">
        <v>8221</v>
      </c>
      <c r="D3510" s="14" t="s">
        <v>16</v>
      </c>
      <c r="E3510" s="14" t="s">
        <v>8222</v>
      </c>
      <c r="F3510" s="14" t="s">
        <v>8203</v>
      </c>
      <c r="G3510" s="14" t="s">
        <v>139</v>
      </c>
      <c r="H3510" s="14" t="s">
        <v>21</v>
      </c>
    </row>
    <row r="3511" spans="1:8" x14ac:dyDescent="0.25">
      <c r="A3511" s="13">
        <v>44566.818726851852</v>
      </c>
      <c r="B3511" s="14" t="s">
        <v>5407</v>
      </c>
      <c r="C3511" s="14" t="s">
        <v>8172</v>
      </c>
      <c r="D3511" s="14" t="s">
        <v>16</v>
      </c>
      <c r="E3511" s="14" t="s">
        <v>8173</v>
      </c>
      <c r="F3511" s="14" t="s">
        <v>8174</v>
      </c>
      <c r="G3511" s="14" t="s">
        <v>139</v>
      </c>
      <c r="H3511" s="14" t="s">
        <v>32</v>
      </c>
    </row>
    <row r="3512" spans="1:8" x14ac:dyDescent="0.25">
      <c r="A3512" s="13">
        <v>44566.818738425929</v>
      </c>
      <c r="B3512" s="14" t="s">
        <v>5407</v>
      </c>
      <c r="C3512" s="14" t="s">
        <v>8172</v>
      </c>
      <c r="D3512" s="14" t="s">
        <v>16</v>
      </c>
      <c r="E3512" s="14" t="s">
        <v>8173</v>
      </c>
      <c r="F3512" s="14" t="s">
        <v>8174</v>
      </c>
      <c r="G3512" s="14" t="s">
        <v>139</v>
      </c>
      <c r="H3512" s="14" t="s">
        <v>32</v>
      </c>
    </row>
    <row r="3513" spans="1:8" x14ac:dyDescent="0.25">
      <c r="A3513" s="13">
        <v>44566.818888888891</v>
      </c>
      <c r="B3513" s="14" t="s">
        <v>6614</v>
      </c>
      <c r="C3513" s="14" t="s">
        <v>8223</v>
      </c>
      <c r="D3513" s="14" t="s">
        <v>23</v>
      </c>
      <c r="E3513" s="14" t="s">
        <v>8224</v>
      </c>
      <c r="F3513" s="14" t="s">
        <v>8225</v>
      </c>
      <c r="G3513" s="14" t="s">
        <v>139</v>
      </c>
      <c r="H3513" s="14" t="s">
        <v>51</v>
      </c>
    </row>
    <row r="3514" spans="1:8" x14ac:dyDescent="0.25">
      <c r="A3514" s="13">
        <v>44566.819606481484</v>
      </c>
      <c r="B3514" s="14" t="s">
        <v>5901</v>
      </c>
      <c r="C3514" s="14" t="s">
        <v>18</v>
      </c>
      <c r="D3514" s="14" t="s">
        <v>16</v>
      </c>
      <c r="E3514" s="14" t="s">
        <v>8226</v>
      </c>
      <c r="F3514" s="14" t="s">
        <v>8227</v>
      </c>
      <c r="G3514" s="14" t="s">
        <v>139</v>
      </c>
      <c r="H3514" s="14" t="s">
        <v>20</v>
      </c>
    </row>
    <row r="3515" spans="1:8" x14ac:dyDescent="0.25">
      <c r="A3515" s="13">
        <v>44566.8200462963</v>
      </c>
      <c r="B3515" s="14" t="s">
        <v>3114</v>
      </c>
      <c r="C3515" s="14" t="s">
        <v>8228</v>
      </c>
      <c r="D3515" s="14" t="s">
        <v>16</v>
      </c>
      <c r="E3515" s="14" t="s">
        <v>8229</v>
      </c>
      <c r="F3515" s="14" t="s">
        <v>8230</v>
      </c>
      <c r="G3515" s="14" t="s">
        <v>139</v>
      </c>
      <c r="H3515" s="14" t="s">
        <v>25</v>
      </c>
    </row>
    <row r="3516" spans="1:8" x14ac:dyDescent="0.25">
      <c r="A3516" s="13">
        <v>44566.820428240739</v>
      </c>
      <c r="B3516" s="14" t="s">
        <v>4582</v>
      </c>
      <c r="C3516" s="14" t="s">
        <v>8231</v>
      </c>
      <c r="D3516" s="14" t="s">
        <v>23</v>
      </c>
      <c r="E3516" s="14" t="s">
        <v>8232</v>
      </c>
      <c r="F3516" s="14" t="s">
        <v>8233</v>
      </c>
      <c r="G3516" s="14" t="s">
        <v>139</v>
      </c>
      <c r="H3516" s="14" t="s">
        <v>51</v>
      </c>
    </row>
    <row r="3517" spans="1:8" x14ac:dyDescent="0.25">
      <c r="A3517" s="13">
        <v>44566.820671296293</v>
      </c>
      <c r="B3517" s="14" t="s">
        <v>5556</v>
      </c>
      <c r="C3517" s="14" t="s">
        <v>8234</v>
      </c>
      <c r="D3517" s="14" t="s">
        <v>23</v>
      </c>
      <c r="E3517" s="14" t="s">
        <v>8235</v>
      </c>
      <c r="F3517" s="14" t="s">
        <v>8236</v>
      </c>
      <c r="G3517" s="14" t="s">
        <v>139</v>
      </c>
      <c r="H3517" s="14" t="s">
        <v>27</v>
      </c>
    </row>
    <row r="3518" spans="1:8" x14ac:dyDescent="0.25">
      <c r="A3518" s="13">
        <v>44566.820879629631</v>
      </c>
      <c r="B3518" s="14" t="s">
        <v>114</v>
      </c>
      <c r="C3518" s="14" t="s">
        <v>18</v>
      </c>
      <c r="D3518" s="14" t="s">
        <v>16</v>
      </c>
      <c r="E3518" s="14" t="s">
        <v>8237</v>
      </c>
      <c r="F3518" s="14" t="s">
        <v>8238</v>
      </c>
      <c r="G3518" s="14" t="s">
        <v>139</v>
      </c>
      <c r="H3518" s="14" t="s">
        <v>19</v>
      </c>
    </row>
    <row r="3519" spans="1:8" x14ac:dyDescent="0.25">
      <c r="A3519" s="13">
        <v>44566.821377314816</v>
      </c>
      <c r="B3519" s="14" t="s">
        <v>4582</v>
      </c>
      <c r="C3519" s="14" t="s">
        <v>8239</v>
      </c>
      <c r="D3519" s="14" t="s">
        <v>23</v>
      </c>
      <c r="E3519" s="14" t="s">
        <v>8240</v>
      </c>
      <c r="F3519" s="14" t="s">
        <v>8241</v>
      </c>
      <c r="G3519" s="14" t="s">
        <v>139</v>
      </c>
      <c r="H3519" s="14" t="s">
        <v>27</v>
      </c>
    </row>
    <row r="3520" spans="1:8" x14ac:dyDescent="0.25">
      <c r="A3520" s="13">
        <v>44566.82172453704</v>
      </c>
      <c r="B3520" s="14" t="s">
        <v>5071</v>
      </c>
      <c r="C3520" s="14" t="s">
        <v>8242</v>
      </c>
      <c r="D3520" s="14" t="s">
        <v>16</v>
      </c>
      <c r="E3520" s="14" t="s">
        <v>8243</v>
      </c>
      <c r="F3520" s="14" t="s">
        <v>8227</v>
      </c>
      <c r="G3520" s="14" t="s">
        <v>139</v>
      </c>
      <c r="H3520" s="14" t="s">
        <v>20</v>
      </c>
    </row>
    <row r="3521" spans="1:8" x14ac:dyDescent="0.25">
      <c r="A3521" s="13">
        <v>44566.821851851855</v>
      </c>
      <c r="B3521" s="14" t="s">
        <v>5922</v>
      </c>
      <c r="C3521" s="14" t="s">
        <v>8231</v>
      </c>
      <c r="D3521" s="14" t="s">
        <v>23</v>
      </c>
      <c r="E3521" s="14" t="s">
        <v>8232</v>
      </c>
      <c r="F3521" s="14" t="s">
        <v>8233</v>
      </c>
      <c r="G3521" s="14" t="s">
        <v>139</v>
      </c>
      <c r="H3521" s="14" t="s">
        <v>51</v>
      </c>
    </row>
    <row r="3522" spans="1:8" x14ac:dyDescent="0.25">
      <c r="A3522" s="13">
        <v>44566.822476851848</v>
      </c>
      <c r="B3522" s="14" t="s">
        <v>5556</v>
      </c>
      <c r="C3522" s="14" t="s">
        <v>8244</v>
      </c>
      <c r="D3522" s="14" t="s">
        <v>23</v>
      </c>
      <c r="E3522" s="14" t="s">
        <v>8245</v>
      </c>
      <c r="F3522" s="14" t="s">
        <v>8246</v>
      </c>
      <c r="G3522" s="14" t="s">
        <v>139</v>
      </c>
      <c r="H3522" s="14" t="s">
        <v>24</v>
      </c>
    </row>
    <row r="3523" spans="1:8" x14ac:dyDescent="0.25">
      <c r="A3523" s="13">
        <v>44566.822569444441</v>
      </c>
      <c r="B3523" s="14" t="s">
        <v>8042</v>
      </c>
      <c r="C3523" s="14" t="s">
        <v>18</v>
      </c>
      <c r="D3523" s="14" t="s">
        <v>16</v>
      </c>
      <c r="E3523" s="14" t="s">
        <v>8247</v>
      </c>
      <c r="F3523" s="14" t="s">
        <v>8248</v>
      </c>
      <c r="G3523" s="14" t="s">
        <v>139</v>
      </c>
      <c r="H3523" s="14" t="s">
        <v>29</v>
      </c>
    </row>
    <row r="3524" spans="1:8" x14ac:dyDescent="0.25">
      <c r="A3524" s="13">
        <v>44566.82267361111</v>
      </c>
      <c r="B3524" s="14" t="s">
        <v>5530</v>
      </c>
      <c r="C3524" s="14" t="s">
        <v>18</v>
      </c>
      <c r="D3524" s="14" t="s">
        <v>16</v>
      </c>
      <c r="E3524" s="14" t="s">
        <v>8249</v>
      </c>
      <c r="F3524" s="14" t="s">
        <v>8250</v>
      </c>
      <c r="G3524" s="14" t="s">
        <v>139</v>
      </c>
      <c r="H3524" s="14" t="s">
        <v>20</v>
      </c>
    </row>
    <row r="3525" spans="1:8" x14ac:dyDescent="0.25">
      <c r="A3525" s="13">
        <v>44566.822777777779</v>
      </c>
      <c r="B3525" s="14" t="s">
        <v>5901</v>
      </c>
      <c r="C3525" s="14" t="s">
        <v>18</v>
      </c>
      <c r="D3525" s="14" t="s">
        <v>16</v>
      </c>
      <c r="E3525" s="14" t="s">
        <v>8251</v>
      </c>
      <c r="F3525" s="14" t="s">
        <v>7204</v>
      </c>
      <c r="G3525" s="14" t="s">
        <v>139</v>
      </c>
      <c r="H3525" s="14" t="s">
        <v>20</v>
      </c>
    </row>
    <row r="3526" spans="1:8" x14ac:dyDescent="0.25">
      <c r="A3526" s="13">
        <v>44566.823206018518</v>
      </c>
      <c r="B3526" s="14" t="s">
        <v>113</v>
      </c>
      <c r="C3526" s="14" t="s">
        <v>8252</v>
      </c>
      <c r="D3526" s="14" t="s">
        <v>16</v>
      </c>
      <c r="E3526" s="14" t="s">
        <v>8253</v>
      </c>
      <c r="F3526" s="14" t="s">
        <v>8254</v>
      </c>
      <c r="G3526" s="14" t="s">
        <v>139</v>
      </c>
      <c r="H3526" s="14" t="s">
        <v>26</v>
      </c>
    </row>
    <row r="3527" spans="1:8" x14ac:dyDescent="0.25">
      <c r="A3527" s="13">
        <v>44566.823310185187</v>
      </c>
      <c r="B3527" s="14" t="s">
        <v>121</v>
      </c>
      <c r="C3527" s="14" t="s">
        <v>18</v>
      </c>
      <c r="D3527" s="14" t="s">
        <v>16</v>
      </c>
      <c r="E3527" s="14" t="s">
        <v>8255</v>
      </c>
      <c r="F3527" s="14" t="s">
        <v>8256</v>
      </c>
      <c r="G3527" s="14" t="s">
        <v>139</v>
      </c>
      <c r="H3527" s="14" t="s">
        <v>19</v>
      </c>
    </row>
    <row r="3528" spans="1:8" x14ac:dyDescent="0.25">
      <c r="A3528" s="13">
        <v>44566.82366898148</v>
      </c>
      <c r="B3528" s="14" t="s">
        <v>4605</v>
      </c>
      <c r="C3528" s="14" t="s">
        <v>8257</v>
      </c>
      <c r="D3528" s="14" t="s">
        <v>23</v>
      </c>
      <c r="E3528" s="14" t="s">
        <v>8258</v>
      </c>
      <c r="F3528" s="14" t="s">
        <v>8259</v>
      </c>
      <c r="G3528" s="14" t="s">
        <v>139</v>
      </c>
      <c r="H3528" s="14" t="s">
        <v>51</v>
      </c>
    </row>
    <row r="3529" spans="1:8" x14ac:dyDescent="0.25">
      <c r="A3529" s="13">
        <v>44566.823877314811</v>
      </c>
      <c r="B3529" s="14" t="s">
        <v>6291</v>
      </c>
      <c r="C3529" s="14" t="s">
        <v>8260</v>
      </c>
      <c r="D3529" s="14" t="s">
        <v>16</v>
      </c>
      <c r="E3529" s="14" t="s">
        <v>8261</v>
      </c>
      <c r="F3529" s="14" t="s">
        <v>8262</v>
      </c>
      <c r="G3529" s="14" t="s">
        <v>139</v>
      </c>
      <c r="H3529" s="14" t="s">
        <v>26</v>
      </c>
    </row>
    <row r="3530" spans="1:8" x14ac:dyDescent="0.25">
      <c r="A3530" s="13">
        <v>44566.823923611111</v>
      </c>
      <c r="B3530" s="14" t="s">
        <v>5556</v>
      </c>
      <c r="C3530" s="14" t="s">
        <v>8263</v>
      </c>
      <c r="D3530" s="14" t="s">
        <v>23</v>
      </c>
      <c r="E3530" s="14" t="s">
        <v>8264</v>
      </c>
      <c r="F3530" s="14" t="s">
        <v>8265</v>
      </c>
      <c r="G3530" s="14" t="s">
        <v>139</v>
      </c>
      <c r="H3530" s="14" t="s">
        <v>27</v>
      </c>
    </row>
    <row r="3531" spans="1:8" x14ac:dyDescent="0.25">
      <c r="A3531" s="13">
        <v>44566.823993055557</v>
      </c>
      <c r="B3531" s="14" t="s">
        <v>5407</v>
      </c>
      <c r="C3531" s="14" t="s">
        <v>18</v>
      </c>
      <c r="D3531" s="14" t="s">
        <v>16</v>
      </c>
      <c r="E3531" s="14" t="s">
        <v>8266</v>
      </c>
      <c r="F3531" s="14" t="s">
        <v>8267</v>
      </c>
      <c r="G3531" s="14" t="s">
        <v>139</v>
      </c>
      <c r="H3531" s="14" t="s">
        <v>20</v>
      </c>
    </row>
    <row r="3532" spans="1:8" x14ac:dyDescent="0.25">
      <c r="A3532" s="13">
        <v>44566.824004629627</v>
      </c>
      <c r="B3532" s="14" t="s">
        <v>7480</v>
      </c>
      <c r="C3532" s="14" t="s">
        <v>8268</v>
      </c>
      <c r="D3532" s="14" t="s">
        <v>16</v>
      </c>
      <c r="E3532" s="14" t="s">
        <v>8269</v>
      </c>
      <c r="F3532" s="14" t="s">
        <v>8270</v>
      </c>
      <c r="G3532" s="14" t="s">
        <v>139</v>
      </c>
      <c r="H3532" s="14" t="s">
        <v>32</v>
      </c>
    </row>
    <row r="3533" spans="1:8" x14ac:dyDescent="0.25">
      <c r="A3533" s="13">
        <v>44566.824386574073</v>
      </c>
      <c r="B3533" s="14" t="s">
        <v>121</v>
      </c>
      <c r="C3533" s="14" t="s">
        <v>18</v>
      </c>
      <c r="D3533" s="14" t="s">
        <v>16</v>
      </c>
      <c r="E3533" s="14" t="s">
        <v>8255</v>
      </c>
      <c r="F3533" s="14" t="s">
        <v>8256</v>
      </c>
      <c r="G3533" s="14" t="s">
        <v>139</v>
      </c>
      <c r="H3533" s="14" t="s">
        <v>19</v>
      </c>
    </row>
    <row r="3534" spans="1:8" x14ac:dyDescent="0.25">
      <c r="A3534" s="13">
        <v>44566.82471064815</v>
      </c>
      <c r="B3534" s="14" t="s">
        <v>111</v>
      </c>
      <c r="C3534" s="14" t="s">
        <v>18</v>
      </c>
      <c r="D3534" s="14" t="s">
        <v>23</v>
      </c>
      <c r="E3534" s="14" t="s">
        <v>8271</v>
      </c>
      <c r="F3534" s="14" t="s">
        <v>8272</v>
      </c>
      <c r="G3534" s="14" t="s">
        <v>139</v>
      </c>
      <c r="H3534" s="14" t="s">
        <v>47</v>
      </c>
    </row>
    <row r="3535" spans="1:8" x14ac:dyDescent="0.25">
      <c r="A3535" s="13">
        <v>44566.824826388889</v>
      </c>
      <c r="B3535" s="14" t="s">
        <v>6614</v>
      </c>
      <c r="C3535" s="14" t="s">
        <v>8263</v>
      </c>
      <c r="D3535" s="14" t="s">
        <v>23</v>
      </c>
      <c r="E3535" s="14" t="s">
        <v>8273</v>
      </c>
      <c r="F3535" s="14" t="s">
        <v>8265</v>
      </c>
      <c r="G3535" s="14" t="s">
        <v>139</v>
      </c>
      <c r="H3535" s="14" t="s">
        <v>27</v>
      </c>
    </row>
    <row r="3536" spans="1:8" x14ac:dyDescent="0.25">
      <c r="A3536" s="13">
        <v>44566.824884259258</v>
      </c>
      <c r="B3536" s="14" t="s">
        <v>5556</v>
      </c>
      <c r="C3536" s="14" t="s">
        <v>8274</v>
      </c>
      <c r="D3536" s="14" t="s">
        <v>23</v>
      </c>
      <c r="E3536" s="14" t="s">
        <v>8275</v>
      </c>
      <c r="F3536" s="14" t="s">
        <v>7886</v>
      </c>
      <c r="G3536" s="14" t="s">
        <v>139</v>
      </c>
      <c r="H3536" s="14" t="s">
        <v>28</v>
      </c>
    </row>
    <row r="3537" spans="1:8" x14ac:dyDescent="0.25">
      <c r="A3537" s="13">
        <v>44566.825486111113</v>
      </c>
      <c r="B3537" s="14" t="s">
        <v>5187</v>
      </c>
      <c r="C3537" s="14" t="s">
        <v>18</v>
      </c>
      <c r="D3537" s="14" t="s">
        <v>16</v>
      </c>
      <c r="E3537" s="14" t="s">
        <v>8276</v>
      </c>
      <c r="F3537" s="14" t="s">
        <v>8277</v>
      </c>
      <c r="G3537" s="14" t="s">
        <v>139</v>
      </c>
      <c r="H3537" s="14" t="s">
        <v>19</v>
      </c>
    </row>
    <row r="3538" spans="1:8" x14ac:dyDescent="0.25">
      <c r="A3538" s="13">
        <v>44566.82603009259</v>
      </c>
      <c r="B3538" s="14" t="s">
        <v>5530</v>
      </c>
      <c r="C3538" s="14" t="s">
        <v>18</v>
      </c>
      <c r="D3538" s="14" t="s">
        <v>16</v>
      </c>
      <c r="E3538" s="14" t="s">
        <v>8278</v>
      </c>
      <c r="F3538" s="14" t="s">
        <v>7204</v>
      </c>
      <c r="G3538" s="14" t="s">
        <v>139</v>
      </c>
      <c r="H3538" s="14" t="s">
        <v>20</v>
      </c>
    </row>
    <row r="3539" spans="1:8" x14ac:dyDescent="0.25">
      <c r="A3539" s="13">
        <v>44566.826203703706</v>
      </c>
      <c r="B3539" s="14" t="s">
        <v>4582</v>
      </c>
      <c r="C3539" s="14" t="s">
        <v>8279</v>
      </c>
      <c r="D3539" s="14" t="s">
        <v>23</v>
      </c>
      <c r="E3539" s="14" t="s">
        <v>8280</v>
      </c>
      <c r="F3539" s="14" t="s">
        <v>8281</v>
      </c>
      <c r="G3539" s="14" t="s">
        <v>139</v>
      </c>
      <c r="H3539" s="14" t="s">
        <v>24</v>
      </c>
    </row>
    <row r="3540" spans="1:8" x14ac:dyDescent="0.25">
      <c r="A3540" s="13">
        <v>44566.826388888891</v>
      </c>
      <c r="B3540" s="14" t="s">
        <v>147</v>
      </c>
      <c r="C3540" s="14" t="s">
        <v>18</v>
      </c>
      <c r="D3540" s="14" t="s">
        <v>16</v>
      </c>
      <c r="E3540" s="14" t="s">
        <v>8282</v>
      </c>
      <c r="F3540" s="14" t="s">
        <v>8283</v>
      </c>
      <c r="G3540" s="14" t="s">
        <v>139</v>
      </c>
      <c r="H3540" s="14" t="s">
        <v>29</v>
      </c>
    </row>
    <row r="3541" spans="1:8" x14ac:dyDescent="0.25">
      <c r="A3541" s="13">
        <v>44566.826643518521</v>
      </c>
      <c r="B3541" s="14" t="s">
        <v>110</v>
      </c>
      <c r="C3541" s="14" t="s">
        <v>18</v>
      </c>
      <c r="D3541" s="14" t="s">
        <v>16</v>
      </c>
      <c r="E3541" s="14" t="s">
        <v>8284</v>
      </c>
      <c r="F3541" s="14" t="s">
        <v>8285</v>
      </c>
      <c r="G3541" s="14" t="s">
        <v>139</v>
      </c>
      <c r="H3541" s="14" t="s">
        <v>19</v>
      </c>
    </row>
    <row r="3542" spans="1:8" x14ac:dyDescent="0.25">
      <c r="A3542" s="13">
        <v>44566.826840277776</v>
      </c>
      <c r="B3542" s="14" t="s">
        <v>5556</v>
      </c>
      <c r="C3542" s="14" t="s">
        <v>8274</v>
      </c>
      <c r="D3542" s="14" t="s">
        <v>23</v>
      </c>
      <c r="E3542" s="14" t="s">
        <v>8286</v>
      </c>
      <c r="F3542" s="14" t="s">
        <v>7886</v>
      </c>
      <c r="G3542" s="14" t="s">
        <v>139</v>
      </c>
      <c r="H3542" s="14" t="s">
        <v>28</v>
      </c>
    </row>
    <row r="3543" spans="1:8" x14ac:dyDescent="0.25">
      <c r="A3543" s="13">
        <v>44566.827141203707</v>
      </c>
      <c r="B3543" s="14" t="s">
        <v>148</v>
      </c>
      <c r="C3543" s="14" t="s">
        <v>8287</v>
      </c>
      <c r="D3543" s="14" t="s">
        <v>16</v>
      </c>
      <c r="E3543" s="14" t="s">
        <v>8288</v>
      </c>
      <c r="F3543" s="14" t="s">
        <v>8289</v>
      </c>
      <c r="G3543" s="14" t="s">
        <v>139</v>
      </c>
      <c r="H3543" s="14" t="s">
        <v>20</v>
      </c>
    </row>
    <row r="3544" spans="1:8" x14ac:dyDescent="0.25">
      <c r="A3544" s="13">
        <v>44566.827465277776</v>
      </c>
      <c r="B3544" s="14" t="s">
        <v>6614</v>
      </c>
      <c r="C3544" s="14" t="s">
        <v>8290</v>
      </c>
      <c r="D3544" s="14" t="s">
        <v>23</v>
      </c>
      <c r="E3544" s="14" t="s">
        <v>8291</v>
      </c>
      <c r="F3544" s="14" t="s">
        <v>8292</v>
      </c>
      <c r="G3544" s="14" t="s">
        <v>139</v>
      </c>
      <c r="H3544" s="14" t="s">
        <v>36</v>
      </c>
    </row>
    <row r="3545" spans="1:8" x14ac:dyDescent="0.25">
      <c r="A3545" s="13">
        <v>44566.82775462963</v>
      </c>
      <c r="B3545" s="14" t="s">
        <v>5407</v>
      </c>
      <c r="C3545" s="14" t="s">
        <v>8260</v>
      </c>
      <c r="D3545" s="14" t="s">
        <v>16</v>
      </c>
      <c r="E3545" s="14" t="s">
        <v>8261</v>
      </c>
      <c r="F3545" s="14" t="s">
        <v>8262</v>
      </c>
      <c r="G3545" s="14" t="s">
        <v>139</v>
      </c>
      <c r="H3545" s="14" t="s">
        <v>26</v>
      </c>
    </row>
    <row r="3546" spans="1:8" x14ac:dyDescent="0.25">
      <c r="A3546" s="13">
        <v>44566.8281712963</v>
      </c>
      <c r="B3546" s="14" t="s">
        <v>7480</v>
      </c>
      <c r="C3546" s="14" t="s">
        <v>8293</v>
      </c>
      <c r="D3546" s="14" t="s">
        <v>16</v>
      </c>
      <c r="E3546" s="14" t="s">
        <v>8294</v>
      </c>
      <c r="F3546" s="14" t="s">
        <v>8295</v>
      </c>
      <c r="G3546" s="14" t="s">
        <v>139</v>
      </c>
      <c r="H3546" s="14" t="s">
        <v>37</v>
      </c>
    </row>
    <row r="3547" spans="1:8" x14ac:dyDescent="0.25">
      <c r="A3547" s="13">
        <v>44566.828356481485</v>
      </c>
      <c r="B3547" s="14" t="s">
        <v>4582</v>
      </c>
      <c r="C3547" s="14" t="s">
        <v>8296</v>
      </c>
      <c r="D3547" s="14" t="s">
        <v>23</v>
      </c>
      <c r="E3547" s="14" t="s">
        <v>8297</v>
      </c>
      <c r="F3547" s="14" t="s">
        <v>8298</v>
      </c>
      <c r="G3547" s="14" t="s">
        <v>139</v>
      </c>
      <c r="H3547" s="14" t="s">
        <v>24</v>
      </c>
    </row>
    <row r="3548" spans="1:8" x14ac:dyDescent="0.25">
      <c r="A3548" s="13">
        <v>44566.828518518516</v>
      </c>
      <c r="B3548" s="14" t="s">
        <v>3114</v>
      </c>
      <c r="C3548" s="14" t="s">
        <v>18</v>
      </c>
      <c r="D3548" s="14" t="s">
        <v>16</v>
      </c>
      <c r="E3548" s="14" t="s">
        <v>8299</v>
      </c>
      <c r="F3548" s="14" t="s">
        <v>8300</v>
      </c>
      <c r="G3548" s="14" t="s">
        <v>139</v>
      </c>
      <c r="H3548" s="14" t="s">
        <v>19</v>
      </c>
    </row>
    <row r="3549" spans="1:8" x14ac:dyDescent="0.25">
      <c r="A3549" s="13">
        <v>44566.828587962962</v>
      </c>
      <c r="B3549" s="14" t="s">
        <v>5071</v>
      </c>
      <c r="C3549" s="14" t="s">
        <v>18</v>
      </c>
      <c r="D3549" s="14" t="s">
        <v>16</v>
      </c>
      <c r="E3549" s="14" t="s">
        <v>8301</v>
      </c>
      <c r="F3549" s="14" t="s">
        <v>7204</v>
      </c>
      <c r="G3549" s="14" t="s">
        <v>139</v>
      </c>
      <c r="H3549" s="14" t="s">
        <v>20</v>
      </c>
    </row>
    <row r="3550" spans="1:8" x14ac:dyDescent="0.25">
      <c r="A3550" s="13">
        <v>44566.828969907408</v>
      </c>
      <c r="B3550" s="14" t="s">
        <v>5224</v>
      </c>
      <c r="C3550" s="14" t="s">
        <v>18</v>
      </c>
      <c r="D3550" s="14" t="s">
        <v>16</v>
      </c>
      <c r="E3550" s="14" t="s">
        <v>8301</v>
      </c>
      <c r="F3550" s="14" t="s">
        <v>7204</v>
      </c>
      <c r="G3550" s="14" t="s">
        <v>139</v>
      </c>
      <c r="H3550" s="14" t="s">
        <v>20</v>
      </c>
    </row>
    <row r="3551" spans="1:8" x14ac:dyDescent="0.25">
      <c r="A3551" s="13">
        <v>44566.828969907408</v>
      </c>
      <c r="B3551" s="14" t="s">
        <v>5224</v>
      </c>
      <c r="C3551" s="14" t="s">
        <v>18</v>
      </c>
      <c r="D3551" s="14" t="s">
        <v>16</v>
      </c>
      <c r="E3551" s="14" t="s">
        <v>8301</v>
      </c>
      <c r="F3551" s="14" t="s">
        <v>7204</v>
      </c>
      <c r="G3551" s="14" t="s">
        <v>139</v>
      </c>
      <c r="H3551" s="14" t="s">
        <v>20</v>
      </c>
    </row>
    <row r="3552" spans="1:8" x14ac:dyDescent="0.25">
      <c r="A3552" s="13">
        <v>44566.829016203701</v>
      </c>
      <c r="B3552" s="14" t="s">
        <v>5475</v>
      </c>
      <c r="C3552" s="14" t="s">
        <v>8302</v>
      </c>
      <c r="D3552" s="14" t="s">
        <v>16</v>
      </c>
      <c r="E3552" s="14" t="s">
        <v>8303</v>
      </c>
      <c r="F3552" s="14" t="s">
        <v>8304</v>
      </c>
      <c r="G3552" s="14" t="s">
        <v>139</v>
      </c>
      <c r="H3552" s="14" t="s">
        <v>21</v>
      </c>
    </row>
    <row r="3553" spans="1:8" x14ac:dyDescent="0.25">
      <c r="A3553" s="13">
        <v>44566.829027777778</v>
      </c>
      <c r="B3553" s="14" t="s">
        <v>3114</v>
      </c>
      <c r="C3553" s="14" t="s">
        <v>18</v>
      </c>
      <c r="D3553" s="14" t="s">
        <v>16</v>
      </c>
      <c r="E3553" s="14" t="s">
        <v>8299</v>
      </c>
      <c r="F3553" s="14" t="s">
        <v>8300</v>
      </c>
      <c r="G3553" s="14" t="s">
        <v>139</v>
      </c>
      <c r="H3553" s="14" t="s">
        <v>19</v>
      </c>
    </row>
    <row r="3554" spans="1:8" x14ac:dyDescent="0.25">
      <c r="A3554" s="13">
        <v>44566.829074074078</v>
      </c>
      <c r="B3554" s="14" t="s">
        <v>114</v>
      </c>
      <c r="C3554" s="14" t="s">
        <v>8305</v>
      </c>
      <c r="D3554" s="14" t="s">
        <v>16</v>
      </c>
      <c r="E3554" s="14" t="s">
        <v>8306</v>
      </c>
      <c r="F3554" s="14" t="s">
        <v>8248</v>
      </c>
      <c r="G3554" s="14" t="s">
        <v>139</v>
      </c>
      <c r="H3554" s="14" t="s">
        <v>32</v>
      </c>
    </row>
    <row r="3555" spans="1:8" x14ac:dyDescent="0.25">
      <c r="A3555" s="13">
        <v>44566.829097222224</v>
      </c>
      <c r="B3555" s="14" t="s">
        <v>5556</v>
      </c>
      <c r="C3555" s="14" t="s">
        <v>8307</v>
      </c>
      <c r="D3555" s="14" t="s">
        <v>23</v>
      </c>
      <c r="E3555" s="14" t="s">
        <v>8308</v>
      </c>
      <c r="F3555" s="14" t="s">
        <v>8309</v>
      </c>
      <c r="G3555" s="14" t="s">
        <v>139</v>
      </c>
      <c r="H3555" s="14" t="s">
        <v>24</v>
      </c>
    </row>
    <row r="3556" spans="1:8" x14ac:dyDescent="0.25">
      <c r="A3556" s="13">
        <v>44566.829305555555</v>
      </c>
      <c r="B3556" s="14" t="s">
        <v>5071</v>
      </c>
      <c r="C3556" s="14" t="s">
        <v>8293</v>
      </c>
      <c r="D3556" s="14" t="s">
        <v>16</v>
      </c>
      <c r="E3556" s="14" t="s">
        <v>8310</v>
      </c>
      <c r="F3556" s="14" t="s">
        <v>8295</v>
      </c>
      <c r="G3556" s="14" t="s">
        <v>139</v>
      </c>
      <c r="H3556" s="14" t="s">
        <v>20</v>
      </c>
    </row>
    <row r="3557" spans="1:8" x14ac:dyDescent="0.25">
      <c r="A3557" s="13">
        <v>44566.829317129632</v>
      </c>
      <c r="B3557" s="14" t="s">
        <v>8042</v>
      </c>
      <c r="C3557" s="14" t="s">
        <v>18</v>
      </c>
      <c r="D3557" s="14" t="s">
        <v>23</v>
      </c>
      <c r="E3557" s="14" t="s">
        <v>8311</v>
      </c>
      <c r="F3557" s="14" t="s">
        <v>8312</v>
      </c>
      <c r="G3557" s="14" t="s">
        <v>139</v>
      </c>
      <c r="H3557" s="14" t="s">
        <v>43</v>
      </c>
    </row>
    <row r="3558" spans="1:8" x14ac:dyDescent="0.25">
      <c r="A3558" s="13">
        <v>44566.829328703701</v>
      </c>
      <c r="B3558" s="14" t="s">
        <v>5224</v>
      </c>
      <c r="C3558" s="14" t="s">
        <v>18</v>
      </c>
      <c r="D3558" s="14" t="s">
        <v>16</v>
      </c>
      <c r="E3558" s="14" t="s">
        <v>8301</v>
      </c>
      <c r="F3558" s="14" t="s">
        <v>7204</v>
      </c>
      <c r="G3558" s="14" t="s">
        <v>139</v>
      </c>
      <c r="H3558" s="14" t="s">
        <v>20</v>
      </c>
    </row>
    <row r="3559" spans="1:8" x14ac:dyDescent="0.25">
      <c r="A3559" s="13">
        <v>44566.829652777778</v>
      </c>
      <c r="B3559" s="14" t="s">
        <v>113</v>
      </c>
      <c r="C3559" s="14" t="s">
        <v>8293</v>
      </c>
      <c r="D3559" s="14" t="s">
        <v>16</v>
      </c>
      <c r="E3559" s="14" t="s">
        <v>8310</v>
      </c>
      <c r="F3559" s="14" t="s">
        <v>8295</v>
      </c>
      <c r="G3559" s="14" t="s">
        <v>139</v>
      </c>
      <c r="H3559" s="14" t="s">
        <v>20</v>
      </c>
    </row>
    <row r="3560" spans="1:8" x14ac:dyDescent="0.25">
      <c r="A3560" s="13">
        <v>44566.829652777778</v>
      </c>
      <c r="B3560" s="14" t="s">
        <v>113</v>
      </c>
      <c r="C3560" s="14" t="s">
        <v>8293</v>
      </c>
      <c r="D3560" s="14" t="s">
        <v>16</v>
      </c>
      <c r="E3560" s="14" t="s">
        <v>8310</v>
      </c>
      <c r="F3560" s="14" t="s">
        <v>8295</v>
      </c>
      <c r="G3560" s="14" t="s">
        <v>139</v>
      </c>
      <c r="H3560" s="14" t="s">
        <v>20</v>
      </c>
    </row>
    <row r="3561" spans="1:8" x14ac:dyDescent="0.25">
      <c r="A3561" s="13">
        <v>44566.82984953704</v>
      </c>
      <c r="B3561" s="14" t="s">
        <v>5530</v>
      </c>
      <c r="C3561" s="14" t="s">
        <v>18</v>
      </c>
      <c r="D3561" s="14" t="s">
        <v>16</v>
      </c>
      <c r="E3561" s="14" t="s">
        <v>8313</v>
      </c>
      <c r="F3561" s="14" t="s">
        <v>8314</v>
      </c>
      <c r="G3561" s="14" t="s">
        <v>139</v>
      </c>
      <c r="H3561" s="14" t="s">
        <v>20</v>
      </c>
    </row>
    <row r="3562" spans="1:8" x14ac:dyDescent="0.25">
      <c r="A3562" s="13">
        <v>44566.830185185187</v>
      </c>
      <c r="B3562" s="14" t="s">
        <v>110</v>
      </c>
      <c r="C3562" s="14" t="s">
        <v>8315</v>
      </c>
      <c r="D3562" s="14" t="s">
        <v>16</v>
      </c>
      <c r="E3562" s="14" t="s">
        <v>8316</v>
      </c>
      <c r="F3562" s="14" t="s">
        <v>8317</v>
      </c>
      <c r="G3562" s="14" t="s">
        <v>139</v>
      </c>
      <c r="H3562" s="14" t="s">
        <v>25</v>
      </c>
    </row>
    <row r="3563" spans="1:8" x14ac:dyDescent="0.25">
      <c r="A3563" s="13">
        <v>44566.830266203702</v>
      </c>
      <c r="B3563" s="14" t="s">
        <v>5224</v>
      </c>
      <c r="C3563" s="14" t="s">
        <v>18</v>
      </c>
      <c r="D3563" s="14" t="s">
        <v>16</v>
      </c>
      <c r="E3563" s="14" t="s">
        <v>8301</v>
      </c>
      <c r="F3563" s="14" t="s">
        <v>7204</v>
      </c>
      <c r="G3563" s="14" t="s">
        <v>139</v>
      </c>
      <c r="H3563" s="14" t="s">
        <v>20</v>
      </c>
    </row>
    <row r="3564" spans="1:8" x14ac:dyDescent="0.25">
      <c r="A3564" s="13">
        <v>44566.830613425926</v>
      </c>
      <c r="B3564" s="14" t="s">
        <v>7480</v>
      </c>
      <c r="C3564" s="14" t="s">
        <v>18</v>
      </c>
      <c r="D3564" s="14" t="s">
        <v>16</v>
      </c>
      <c r="E3564" s="14" t="s">
        <v>8318</v>
      </c>
      <c r="F3564" s="14" t="s">
        <v>6020</v>
      </c>
      <c r="G3564" s="14" t="s">
        <v>139</v>
      </c>
      <c r="H3564" s="14" t="s">
        <v>19</v>
      </c>
    </row>
    <row r="3565" spans="1:8" x14ac:dyDescent="0.25">
      <c r="A3565" s="13">
        <v>44566.830671296295</v>
      </c>
      <c r="B3565" s="14" t="s">
        <v>5150</v>
      </c>
      <c r="C3565" s="14" t="s">
        <v>18</v>
      </c>
      <c r="D3565" s="14" t="s">
        <v>16</v>
      </c>
      <c r="E3565" s="14" t="s">
        <v>8319</v>
      </c>
      <c r="F3565" s="14" t="s">
        <v>8320</v>
      </c>
      <c r="G3565" s="14" t="s">
        <v>139</v>
      </c>
      <c r="H3565" s="14" t="s">
        <v>29</v>
      </c>
    </row>
    <row r="3566" spans="1:8" x14ac:dyDescent="0.25">
      <c r="A3566" s="13">
        <v>44566.831365740742</v>
      </c>
      <c r="B3566" s="14" t="s">
        <v>3114</v>
      </c>
      <c r="C3566" s="14" t="s">
        <v>18</v>
      </c>
      <c r="D3566" s="14" t="s">
        <v>16</v>
      </c>
      <c r="E3566" s="14" t="s">
        <v>8321</v>
      </c>
      <c r="F3566" s="14" t="s">
        <v>157</v>
      </c>
      <c r="G3566" s="14" t="s">
        <v>139</v>
      </c>
      <c r="H3566" s="14" t="s">
        <v>29</v>
      </c>
    </row>
    <row r="3567" spans="1:8" x14ac:dyDescent="0.25">
      <c r="A3567" s="13">
        <v>44566.831388888888</v>
      </c>
      <c r="B3567" s="14" t="s">
        <v>5187</v>
      </c>
      <c r="C3567" s="14" t="s">
        <v>8322</v>
      </c>
      <c r="D3567" s="14" t="s">
        <v>16</v>
      </c>
      <c r="E3567" s="14" t="s">
        <v>8323</v>
      </c>
      <c r="F3567" s="14" t="s">
        <v>8324</v>
      </c>
      <c r="G3567" s="14" t="s">
        <v>139</v>
      </c>
      <c r="H3567" s="14" t="s">
        <v>115</v>
      </c>
    </row>
    <row r="3568" spans="1:8" x14ac:dyDescent="0.25">
      <c r="A3568" s="13">
        <v>44566.831562500003</v>
      </c>
      <c r="B3568" s="14" t="s">
        <v>111</v>
      </c>
      <c r="C3568" s="14" t="s">
        <v>18</v>
      </c>
      <c r="D3568" s="14" t="s">
        <v>16</v>
      </c>
      <c r="E3568" s="14" t="s">
        <v>8325</v>
      </c>
      <c r="F3568" s="14" t="s">
        <v>8326</v>
      </c>
      <c r="G3568" s="14" t="s">
        <v>139</v>
      </c>
      <c r="H3568" s="14" t="s">
        <v>19</v>
      </c>
    </row>
    <row r="3569" spans="1:8" x14ac:dyDescent="0.25">
      <c r="A3569" s="13">
        <v>44566.831909722219</v>
      </c>
      <c r="B3569" s="14" t="s">
        <v>121</v>
      </c>
      <c r="C3569" s="14" t="s">
        <v>18</v>
      </c>
      <c r="D3569" s="14" t="s">
        <v>23</v>
      </c>
      <c r="E3569" s="14" t="s">
        <v>8327</v>
      </c>
      <c r="F3569" s="14" t="s">
        <v>8328</v>
      </c>
      <c r="G3569" s="14" t="s">
        <v>139</v>
      </c>
      <c r="H3569" s="14" t="s">
        <v>40</v>
      </c>
    </row>
    <row r="3570" spans="1:8" x14ac:dyDescent="0.25">
      <c r="A3570" s="13">
        <v>44566.832349537035</v>
      </c>
      <c r="B3570" s="14" t="s">
        <v>7480</v>
      </c>
      <c r="C3570" s="14" t="s">
        <v>18</v>
      </c>
      <c r="D3570" s="14" t="s">
        <v>16</v>
      </c>
      <c r="E3570" s="14" t="s">
        <v>8329</v>
      </c>
      <c r="F3570" s="14" t="s">
        <v>6020</v>
      </c>
      <c r="G3570" s="14" t="s">
        <v>139</v>
      </c>
      <c r="H3570" s="14" t="s">
        <v>19</v>
      </c>
    </row>
    <row r="3571" spans="1:8" x14ac:dyDescent="0.25">
      <c r="A3571" s="13">
        <v>44566.832442129627</v>
      </c>
      <c r="B3571" s="14" t="s">
        <v>6614</v>
      </c>
      <c r="C3571" s="14" t="s">
        <v>8330</v>
      </c>
      <c r="D3571" s="14" t="s">
        <v>23</v>
      </c>
      <c r="E3571" s="14" t="s">
        <v>8331</v>
      </c>
      <c r="F3571" s="14" t="s">
        <v>8332</v>
      </c>
      <c r="G3571" s="14" t="s">
        <v>139</v>
      </c>
      <c r="H3571" s="14" t="s">
        <v>24</v>
      </c>
    </row>
    <row r="3572" spans="1:8" x14ac:dyDescent="0.25">
      <c r="A3572" s="13">
        <v>44566.832569444443</v>
      </c>
      <c r="B3572" s="14" t="s">
        <v>111</v>
      </c>
      <c r="C3572" s="14" t="s">
        <v>18</v>
      </c>
      <c r="D3572" s="14" t="s">
        <v>16</v>
      </c>
      <c r="E3572" s="14" t="s">
        <v>8333</v>
      </c>
      <c r="F3572" s="14" t="s">
        <v>8041</v>
      </c>
      <c r="G3572" s="14" t="s">
        <v>139</v>
      </c>
      <c r="H3572" s="14" t="s">
        <v>29</v>
      </c>
    </row>
    <row r="3573" spans="1:8" x14ac:dyDescent="0.25">
      <c r="A3573" s="13">
        <v>44566.833310185182</v>
      </c>
      <c r="B3573" s="14" t="s">
        <v>110</v>
      </c>
      <c r="C3573" s="14" t="s">
        <v>18</v>
      </c>
      <c r="D3573" s="14" t="s">
        <v>16</v>
      </c>
      <c r="E3573" s="14" t="s">
        <v>8334</v>
      </c>
      <c r="F3573" s="14" t="s">
        <v>8335</v>
      </c>
      <c r="G3573" s="14" t="s">
        <v>139</v>
      </c>
      <c r="H3573" s="14" t="s">
        <v>19</v>
      </c>
    </row>
    <row r="3574" spans="1:8" x14ac:dyDescent="0.25">
      <c r="A3574" s="13">
        <v>44566.834027777775</v>
      </c>
      <c r="B3574" s="14" t="s">
        <v>4690</v>
      </c>
      <c r="C3574" s="14" t="s">
        <v>8336</v>
      </c>
      <c r="D3574" s="14" t="s">
        <v>23</v>
      </c>
      <c r="E3574" s="14" t="s">
        <v>8337</v>
      </c>
      <c r="F3574" s="14" t="s">
        <v>8338</v>
      </c>
      <c r="G3574" s="14" t="s">
        <v>139</v>
      </c>
      <c r="H3574" s="14" t="s">
        <v>28</v>
      </c>
    </row>
    <row r="3575" spans="1:8" x14ac:dyDescent="0.25">
      <c r="A3575" s="13">
        <v>44566.834305555552</v>
      </c>
      <c r="B3575" s="14" t="s">
        <v>4774</v>
      </c>
      <c r="C3575" s="14" t="s">
        <v>8339</v>
      </c>
      <c r="D3575" s="14" t="s">
        <v>23</v>
      </c>
      <c r="E3575" s="14" t="s">
        <v>8340</v>
      </c>
      <c r="F3575" s="14" t="s">
        <v>8341</v>
      </c>
      <c r="G3575" s="14" t="s">
        <v>139</v>
      </c>
      <c r="H3575" s="14" t="s">
        <v>51</v>
      </c>
    </row>
    <row r="3576" spans="1:8" x14ac:dyDescent="0.25">
      <c r="A3576" s="13">
        <v>44566.834675925929</v>
      </c>
      <c r="B3576" s="14" t="s">
        <v>5407</v>
      </c>
      <c r="C3576" s="14" t="s">
        <v>8342</v>
      </c>
      <c r="D3576" s="14" t="s">
        <v>16</v>
      </c>
      <c r="E3576" s="14" t="s">
        <v>8343</v>
      </c>
      <c r="F3576" s="14" t="s">
        <v>8344</v>
      </c>
      <c r="G3576" s="14" t="s">
        <v>139</v>
      </c>
      <c r="H3576" s="14" t="s">
        <v>26</v>
      </c>
    </row>
    <row r="3577" spans="1:8" x14ac:dyDescent="0.25">
      <c r="A3577" s="13">
        <v>44566.835312499999</v>
      </c>
      <c r="B3577" s="14" t="s">
        <v>5150</v>
      </c>
      <c r="C3577" s="14" t="s">
        <v>18</v>
      </c>
      <c r="D3577" s="14" t="s">
        <v>16</v>
      </c>
      <c r="E3577" s="14" t="s">
        <v>8345</v>
      </c>
      <c r="F3577" s="14" t="s">
        <v>8326</v>
      </c>
      <c r="G3577" s="14" t="s">
        <v>139</v>
      </c>
      <c r="H3577" s="14" t="s">
        <v>19</v>
      </c>
    </row>
    <row r="3578" spans="1:8" x14ac:dyDescent="0.25">
      <c r="A3578" s="13">
        <v>44566.835520833331</v>
      </c>
      <c r="B3578" s="14" t="s">
        <v>5224</v>
      </c>
      <c r="C3578" s="14" t="s">
        <v>18</v>
      </c>
      <c r="D3578" s="14" t="s">
        <v>16</v>
      </c>
      <c r="E3578" s="14" t="s">
        <v>8334</v>
      </c>
      <c r="F3578" s="14" t="s">
        <v>8335</v>
      </c>
      <c r="G3578" s="14" t="s">
        <v>139</v>
      </c>
      <c r="H3578" s="14" t="s">
        <v>19</v>
      </c>
    </row>
    <row r="3579" spans="1:8" x14ac:dyDescent="0.25">
      <c r="A3579" s="13">
        <v>44566.835532407407</v>
      </c>
      <c r="B3579" s="14" t="s">
        <v>4774</v>
      </c>
      <c r="C3579" s="14" t="s">
        <v>8346</v>
      </c>
      <c r="D3579" s="14" t="s">
        <v>23</v>
      </c>
      <c r="E3579" s="14" t="s">
        <v>8347</v>
      </c>
      <c r="F3579" s="14" t="s">
        <v>8348</v>
      </c>
      <c r="G3579" s="14" t="s">
        <v>139</v>
      </c>
      <c r="H3579" s="14" t="s">
        <v>24</v>
      </c>
    </row>
    <row r="3580" spans="1:8" x14ac:dyDescent="0.25">
      <c r="A3580" s="13">
        <v>44566.835775462961</v>
      </c>
      <c r="B3580" s="14" t="s">
        <v>5187</v>
      </c>
      <c r="C3580" s="14" t="s">
        <v>8322</v>
      </c>
      <c r="D3580" s="14" t="s">
        <v>16</v>
      </c>
      <c r="E3580" s="14" t="s">
        <v>8349</v>
      </c>
      <c r="F3580" s="14" t="s">
        <v>8324</v>
      </c>
      <c r="G3580" s="14" t="s">
        <v>139</v>
      </c>
      <c r="H3580" s="14" t="s">
        <v>115</v>
      </c>
    </row>
    <row r="3581" spans="1:8" x14ac:dyDescent="0.25">
      <c r="A3581" s="13">
        <v>44566.8359837963</v>
      </c>
      <c r="B3581" s="14" t="s">
        <v>5556</v>
      </c>
      <c r="C3581" s="14" t="s">
        <v>7002</v>
      </c>
      <c r="D3581" s="14" t="s">
        <v>23</v>
      </c>
      <c r="E3581" s="14" t="s">
        <v>8350</v>
      </c>
      <c r="F3581" s="14" t="s">
        <v>7004</v>
      </c>
      <c r="G3581" s="14" t="s">
        <v>139</v>
      </c>
      <c r="H3581" s="14" t="s">
        <v>24</v>
      </c>
    </row>
    <row r="3582" spans="1:8" x14ac:dyDescent="0.25">
      <c r="A3582" s="13">
        <v>44566.836400462962</v>
      </c>
      <c r="B3582" s="14" t="s">
        <v>5475</v>
      </c>
      <c r="C3582" s="14" t="s">
        <v>18</v>
      </c>
      <c r="D3582" s="14" t="s">
        <v>16</v>
      </c>
      <c r="E3582" s="14" t="s">
        <v>8351</v>
      </c>
      <c r="F3582" s="14" t="s">
        <v>8352</v>
      </c>
      <c r="G3582" s="14" t="s">
        <v>139</v>
      </c>
      <c r="H3582" s="14" t="s">
        <v>38</v>
      </c>
    </row>
    <row r="3583" spans="1:8" x14ac:dyDescent="0.25">
      <c r="A3583" s="13">
        <v>44566.836724537039</v>
      </c>
      <c r="B3583" s="14" t="s">
        <v>5071</v>
      </c>
      <c r="C3583" s="14" t="s">
        <v>8302</v>
      </c>
      <c r="D3583" s="14" t="s">
        <v>16</v>
      </c>
      <c r="E3583" s="14" t="s">
        <v>8353</v>
      </c>
      <c r="F3583" s="14" t="s">
        <v>8304</v>
      </c>
      <c r="G3583" s="14" t="s">
        <v>139</v>
      </c>
      <c r="H3583" s="14" t="s">
        <v>21</v>
      </c>
    </row>
    <row r="3584" spans="1:8" x14ac:dyDescent="0.25">
      <c r="A3584" s="13">
        <v>44566.836828703701</v>
      </c>
      <c r="B3584" s="14" t="s">
        <v>114</v>
      </c>
      <c r="C3584" s="14" t="s">
        <v>18</v>
      </c>
      <c r="D3584" s="14" t="s">
        <v>23</v>
      </c>
      <c r="E3584" s="14" t="s">
        <v>8354</v>
      </c>
      <c r="F3584" s="14" t="s">
        <v>8312</v>
      </c>
      <c r="G3584" s="14" t="s">
        <v>139</v>
      </c>
      <c r="H3584" s="14" t="s">
        <v>43</v>
      </c>
    </row>
    <row r="3585" spans="1:8" x14ac:dyDescent="0.25">
      <c r="A3585" s="13">
        <v>44566.83734953704</v>
      </c>
      <c r="B3585" s="14" t="s">
        <v>6291</v>
      </c>
      <c r="C3585" s="14" t="s">
        <v>18</v>
      </c>
      <c r="D3585" s="14" t="s">
        <v>23</v>
      </c>
      <c r="E3585" s="14" t="s">
        <v>8355</v>
      </c>
      <c r="F3585" s="14" t="s">
        <v>8356</v>
      </c>
      <c r="G3585" s="14" t="s">
        <v>139</v>
      </c>
      <c r="H3585" s="14" t="s">
        <v>46</v>
      </c>
    </row>
    <row r="3586" spans="1:8" x14ac:dyDescent="0.25">
      <c r="A3586" s="13">
        <v>44566.837476851855</v>
      </c>
      <c r="B3586" s="14" t="s">
        <v>111</v>
      </c>
      <c r="C3586" s="14" t="s">
        <v>18</v>
      </c>
      <c r="D3586" s="14" t="s">
        <v>23</v>
      </c>
      <c r="E3586" s="14" t="s">
        <v>8357</v>
      </c>
      <c r="F3586" s="14" t="s">
        <v>8312</v>
      </c>
      <c r="G3586" s="14" t="s">
        <v>139</v>
      </c>
      <c r="H3586" s="14" t="s">
        <v>46</v>
      </c>
    </row>
    <row r="3587" spans="1:8" x14ac:dyDescent="0.25">
      <c r="A3587" s="13">
        <v>44566.837858796294</v>
      </c>
      <c r="B3587" s="14" t="s">
        <v>6740</v>
      </c>
      <c r="C3587" s="14" t="s">
        <v>8358</v>
      </c>
      <c r="D3587" s="14" t="s">
        <v>23</v>
      </c>
      <c r="E3587" s="14" t="s">
        <v>8359</v>
      </c>
      <c r="F3587" s="14" t="s">
        <v>8360</v>
      </c>
      <c r="G3587" s="14" t="s">
        <v>139</v>
      </c>
      <c r="H3587" s="14" t="s">
        <v>27</v>
      </c>
    </row>
    <row r="3588" spans="1:8" x14ac:dyDescent="0.25">
      <c r="A3588" s="13">
        <v>44566.837858796294</v>
      </c>
      <c r="B3588" s="14" t="s">
        <v>6849</v>
      </c>
      <c r="C3588" s="14" t="s">
        <v>8361</v>
      </c>
      <c r="D3588" s="14" t="s">
        <v>23</v>
      </c>
      <c r="E3588" s="14" t="s">
        <v>8362</v>
      </c>
      <c r="F3588" s="14" t="s">
        <v>8363</v>
      </c>
      <c r="G3588" s="14" t="s">
        <v>139</v>
      </c>
      <c r="H3588" s="14" t="s">
        <v>27</v>
      </c>
    </row>
    <row r="3589" spans="1:8" x14ac:dyDescent="0.25">
      <c r="A3589" s="13">
        <v>44566.838229166664</v>
      </c>
      <c r="B3589" s="14" t="s">
        <v>121</v>
      </c>
      <c r="C3589" s="14" t="s">
        <v>18</v>
      </c>
      <c r="D3589" s="14" t="s">
        <v>16</v>
      </c>
      <c r="E3589" s="14" t="s">
        <v>8364</v>
      </c>
      <c r="F3589" s="14" t="s">
        <v>8365</v>
      </c>
      <c r="G3589" s="14" t="s">
        <v>139</v>
      </c>
      <c r="H3589" s="14" t="s">
        <v>29</v>
      </c>
    </row>
    <row r="3590" spans="1:8" x14ac:dyDescent="0.25">
      <c r="A3590" s="13">
        <v>44566.838564814818</v>
      </c>
      <c r="B3590" s="14" t="s">
        <v>114</v>
      </c>
      <c r="C3590" s="14" t="s">
        <v>18</v>
      </c>
      <c r="D3590" s="14" t="s">
        <v>16</v>
      </c>
      <c r="E3590" s="14" t="s">
        <v>8366</v>
      </c>
      <c r="F3590" s="14" t="s">
        <v>8277</v>
      </c>
      <c r="G3590" s="14" t="s">
        <v>139</v>
      </c>
      <c r="H3590" s="14" t="s">
        <v>19</v>
      </c>
    </row>
    <row r="3591" spans="1:8" x14ac:dyDescent="0.25">
      <c r="A3591" s="13">
        <v>44566.83965277778</v>
      </c>
      <c r="B3591" s="14" t="s">
        <v>5407</v>
      </c>
      <c r="C3591" s="14" t="s">
        <v>5624</v>
      </c>
      <c r="D3591" s="14" t="s">
        <v>16</v>
      </c>
      <c r="E3591" s="14" t="s">
        <v>8367</v>
      </c>
      <c r="F3591" s="14" t="s">
        <v>5626</v>
      </c>
      <c r="G3591" s="14" t="s">
        <v>139</v>
      </c>
      <c r="H3591" s="14" t="s">
        <v>37</v>
      </c>
    </row>
    <row r="3592" spans="1:8" x14ac:dyDescent="0.25">
      <c r="A3592" s="13">
        <v>44566.840138888889</v>
      </c>
      <c r="B3592" s="14" t="s">
        <v>5150</v>
      </c>
      <c r="C3592" s="14" t="s">
        <v>18</v>
      </c>
      <c r="D3592" s="14" t="s">
        <v>16</v>
      </c>
      <c r="E3592" s="14" t="s">
        <v>8368</v>
      </c>
      <c r="F3592" s="14" t="s">
        <v>8369</v>
      </c>
      <c r="G3592" s="14" t="s">
        <v>139</v>
      </c>
      <c r="H3592" s="14" t="s">
        <v>19</v>
      </c>
    </row>
    <row r="3593" spans="1:8" x14ac:dyDescent="0.25">
      <c r="A3593" s="13">
        <v>44566.840312499997</v>
      </c>
      <c r="B3593" s="14" t="s">
        <v>5901</v>
      </c>
      <c r="C3593" s="14" t="s">
        <v>8370</v>
      </c>
      <c r="D3593" s="14" t="s">
        <v>16</v>
      </c>
      <c r="E3593" s="14" t="s">
        <v>8371</v>
      </c>
      <c r="F3593" s="14" t="s">
        <v>8372</v>
      </c>
      <c r="G3593" s="14" t="s">
        <v>139</v>
      </c>
      <c r="H3593" s="14" t="s">
        <v>20</v>
      </c>
    </row>
    <row r="3594" spans="1:8" x14ac:dyDescent="0.25">
      <c r="A3594" s="13">
        <v>44566.840497685182</v>
      </c>
      <c r="B3594" s="14" t="s">
        <v>5187</v>
      </c>
      <c r="C3594" s="14" t="s">
        <v>18</v>
      </c>
      <c r="D3594" s="14" t="s">
        <v>16</v>
      </c>
      <c r="E3594" s="14" t="s">
        <v>8373</v>
      </c>
      <c r="F3594" s="14" t="s">
        <v>8320</v>
      </c>
      <c r="G3594" s="14" t="s">
        <v>139</v>
      </c>
      <c r="H3594" s="14" t="s">
        <v>19</v>
      </c>
    </row>
    <row r="3595" spans="1:8" x14ac:dyDescent="0.25">
      <c r="A3595" s="13">
        <v>44566.841817129629</v>
      </c>
      <c r="B3595" s="14" t="s">
        <v>7480</v>
      </c>
      <c r="C3595" s="14" t="s">
        <v>18</v>
      </c>
      <c r="D3595" s="14" t="s">
        <v>16</v>
      </c>
      <c r="E3595" s="14" t="s">
        <v>8374</v>
      </c>
      <c r="F3595" s="14" t="s">
        <v>8277</v>
      </c>
      <c r="G3595" s="14" t="s">
        <v>139</v>
      </c>
      <c r="H3595" s="14" t="s">
        <v>19</v>
      </c>
    </row>
    <row r="3596" spans="1:8" x14ac:dyDescent="0.25">
      <c r="A3596" s="13">
        <v>44566.843368055554</v>
      </c>
      <c r="B3596" s="14" t="s">
        <v>5224</v>
      </c>
      <c r="C3596" s="14" t="s">
        <v>8375</v>
      </c>
      <c r="D3596" s="14" t="s">
        <v>16</v>
      </c>
      <c r="E3596" s="14" t="s">
        <v>8376</v>
      </c>
      <c r="F3596" s="14" t="s">
        <v>8377</v>
      </c>
      <c r="G3596" s="14" t="s">
        <v>139</v>
      </c>
      <c r="H3596" s="14" t="s">
        <v>32</v>
      </c>
    </row>
    <row r="3597" spans="1:8" x14ac:dyDescent="0.25">
      <c r="A3597" s="13">
        <v>44566.843611111108</v>
      </c>
      <c r="B3597" s="14" t="s">
        <v>5475</v>
      </c>
      <c r="C3597" s="14" t="s">
        <v>8378</v>
      </c>
      <c r="D3597" s="14" t="s">
        <v>16</v>
      </c>
      <c r="E3597" s="14" t="s">
        <v>8379</v>
      </c>
      <c r="F3597" s="14" t="s">
        <v>8380</v>
      </c>
      <c r="G3597" s="14" t="s">
        <v>139</v>
      </c>
      <c r="H3597" s="14" t="s">
        <v>21</v>
      </c>
    </row>
    <row r="3598" spans="1:8" x14ac:dyDescent="0.25">
      <c r="A3598" s="13">
        <v>44566.843807870369</v>
      </c>
      <c r="B3598" s="14" t="s">
        <v>8042</v>
      </c>
      <c r="C3598" s="14" t="s">
        <v>18</v>
      </c>
      <c r="D3598" s="14" t="s">
        <v>16</v>
      </c>
      <c r="E3598" s="14" t="s">
        <v>8381</v>
      </c>
      <c r="F3598" s="14" t="s">
        <v>8382</v>
      </c>
      <c r="G3598" s="14" t="s">
        <v>139</v>
      </c>
      <c r="H3598" s="14" t="s">
        <v>19</v>
      </c>
    </row>
    <row r="3599" spans="1:8" x14ac:dyDescent="0.25">
      <c r="A3599" s="13">
        <v>44566.846192129633</v>
      </c>
      <c r="B3599" s="14" t="s">
        <v>4830</v>
      </c>
      <c r="C3599" s="14" t="s">
        <v>8383</v>
      </c>
      <c r="D3599" s="14" t="s">
        <v>16</v>
      </c>
      <c r="E3599" s="14" t="s">
        <v>8384</v>
      </c>
      <c r="F3599" s="14" t="s">
        <v>8385</v>
      </c>
      <c r="G3599" s="14" t="s">
        <v>139</v>
      </c>
      <c r="H3599" s="14" t="s">
        <v>21</v>
      </c>
    </row>
    <row r="3600" spans="1:8" x14ac:dyDescent="0.25">
      <c r="A3600" s="13">
        <v>44566.84642361111</v>
      </c>
      <c r="B3600" s="14" t="s">
        <v>5187</v>
      </c>
      <c r="C3600" s="14" t="s">
        <v>18</v>
      </c>
      <c r="D3600" s="14" t="s">
        <v>16</v>
      </c>
      <c r="E3600" s="14" t="s">
        <v>8386</v>
      </c>
      <c r="F3600" s="14" t="s">
        <v>4335</v>
      </c>
      <c r="G3600" s="14" t="s">
        <v>139</v>
      </c>
      <c r="H3600" s="14" t="s">
        <v>19</v>
      </c>
    </row>
    <row r="3601" spans="1:8" x14ac:dyDescent="0.25">
      <c r="A3601" s="13">
        <v>44566.847615740742</v>
      </c>
      <c r="B3601" s="14" t="s">
        <v>5556</v>
      </c>
      <c r="C3601" s="14" t="s">
        <v>8387</v>
      </c>
      <c r="D3601" s="14" t="s">
        <v>23</v>
      </c>
      <c r="E3601" s="14" t="s">
        <v>8388</v>
      </c>
      <c r="F3601" s="14" t="s">
        <v>8389</v>
      </c>
      <c r="G3601" s="14" t="s">
        <v>139</v>
      </c>
      <c r="H3601" s="14" t="s">
        <v>27</v>
      </c>
    </row>
    <row r="3602" spans="1:8" x14ac:dyDescent="0.25">
      <c r="A3602" s="13">
        <v>44566.848796296297</v>
      </c>
      <c r="B3602" s="14" t="s">
        <v>6291</v>
      </c>
      <c r="C3602" s="14" t="s">
        <v>18</v>
      </c>
      <c r="D3602" s="14" t="s">
        <v>23</v>
      </c>
      <c r="E3602" s="14" t="s">
        <v>8390</v>
      </c>
      <c r="F3602" s="14" t="s">
        <v>8391</v>
      </c>
      <c r="G3602" s="14" t="s">
        <v>139</v>
      </c>
      <c r="H3602" s="14" t="s">
        <v>40</v>
      </c>
    </row>
    <row r="3603" spans="1:8" x14ac:dyDescent="0.25">
      <c r="A3603" s="13">
        <v>44566.849537037036</v>
      </c>
      <c r="B3603" s="14" t="s">
        <v>5150</v>
      </c>
      <c r="C3603" s="14" t="s">
        <v>18</v>
      </c>
      <c r="D3603" s="14" t="s">
        <v>16</v>
      </c>
      <c r="E3603" s="14" t="s">
        <v>8392</v>
      </c>
      <c r="F3603" s="14" t="s">
        <v>8277</v>
      </c>
      <c r="G3603" s="14" t="s">
        <v>139</v>
      </c>
      <c r="H3603" s="14" t="s">
        <v>19</v>
      </c>
    </row>
    <row r="3604" spans="1:8" x14ac:dyDescent="0.25">
      <c r="A3604" s="13">
        <v>44566.850960648146</v>
      </c>
      <c r="B3604" s="14" t="s">
        <v>4774</v>
      </c>
      <c r="C3604" s="14" t="s">
        <v>8393</v>
      </c>
      <c r="D3604" s="14" t="s">
        <v>23</v>
      </c>
      <c r="E3604" s="14" t="s">
        <v>8394</v>
      </c>
      <c r="F3604" s="14" t="s">
        <v>8395</v>
      </c>
      <c r="G3604" s="14" t="s">
        <v>139</v>
      </c>
      <c r="H3604" s="14" t="s">
        <v>27</v>
      </c>
    </row>
    <row r="3605" spans="1:8" x14ac:dyDescent="0.25">
      <c r="A3605" s="13">
        <v>44566.851087962961</v>
      </c>
      <c r="B3605" s="14" t="s">
        <v>4582</v>
      </c>
      <c r="C3605" s="14" t="s">
        <v>8396</v>
      </c>
      <c r="D3605" s="14" t="s">
        <v>23</v>
      </c>
      <c r="E3605" s="14" t="s">
        <v>8397</v>
      </c>
      <c r="F3605" s="14" t="s">
        <v>8398</v>
      </c>
      <c r="G3605" s="14" t="s">
        <v>139</v>
      </c>
      <c r="H3605" s="14" t="s">
        <v>27</v>
      </c>
    </row>
    <row r="3606" spans="1:8" x14ac:dyDescent="0.25">
      <c r="A3606" s="13">
        <v>44566.851354166669</v>
      </c>
      <c r="B3606" s="14" t="s">
        <v>6740</v>
      </c>
      <c r="C3606" s="14" t="s">
        <v>8399</v>
      </c>
      <c r="D3606" s="14" t="s">
        <v>23</v>
      </c>
      <c r="E3606" s="14" t="s">
        <v>8400</v>
      </c>
      <c r="F3606" s="14" t="s">
        <v>8391</v>
      </c>
      <c r="G3606" s="14" t="s">
        <v>139</v>
      </c>
      <c r="H3606" s="14" t="s">
        <v>30</v>
      </c>
    </row>
    <row r="3607" spans="1:8" x14ac:dyDescent="0.25">
      <c r="A3607" s="13">
        <v>44566.852488425924</v>
      </c>
      <c r="B3607" s="14" t="s">
        <v>5224</v>
      </c>
      <c r="C3607" s="14" t="s">
        <v>8401</v>
      </c>
      <c r="D3607" s="14" t="s">
        <v>16</v>
      </c>
      <c r="E3607" s="14" t="s">
        <v>8402</v>
      </c>
      <c r="F3607" s="14" t="s">
        <v>8403</v>
      </c>
      <c r="G3607" s="14" t="s">
        <v>139</v>
      </c>
      <c r="H3607" s="14" t="s">
        <v>26</v>
      </c>
    </row>
    <row r="3608" spans="1:8" x14ac:dyDescent="0.25">
      <c r="A3608" s="13">
        <v>44566.852777777778</v>
      </c>
      <c r="B3608" s="14" t="s">
        <v>4830</v>
      </c>
      <c r="C3608" s="14" t="s">
        <v>18</v>
      </c>
      <c r="D3608" s="14" t="s">
        <v>16</v>
      </c>
      <c r="E3608" s="14" t="s">
        <v>8404</v>
      </c>
      <c r="F3608" s="14" t="s">
        <v>7260</v>
      </c>
      <c r="G3608" s="14" t="s">
        <v>139</v>
      </c>
      <c r="H3608" s="14" t="s">
        <v>20</v>
      </c>
    </row>
    <row r="3609" spans="1:8" x14ac:dyDescent="0.25">
      <c r="A3609" s="13">
        <v>44566.852962962963</v>
      </c>
      <c r="B3609" s="14" t="s">
        <v>5187</v>
      </c>
      <c r="C3609" s="14" t="s">
        <v>18</v>
      </c>
      <c r="D3609" s="14" t="s">
        <v>16</v>
      </c>
      <c r="E3609" s="14" t="s">
        <v>8405</v>
      </c>
      <c r="F3609" s="14" t="s">
        <v>8406</v>
      </c>
      <c r="G3609" s="14" t="s">
        <v>139</v>
      </c>
      <c r="H3609" s="14" t="s">
        <v>19</v>
      </c>
    </row>
    <row r="3610" spans="1:8" x14ac:dyDescent="0.25">
      <c r="A3610" s="13">
        <v>44566.855266203704</v>
      </c>
      <c r="B3610" s="14" t="s">
        <v>6291</v>
      </c>
      <c r="C3610" s="14" t="s">
        <v>18</v>
      </c>
      <c r="D3610" s="14" t="s">
        <v>16</v>
      </c>
      <c r="E3610" s="14" t="s">
        <v>8407</v>
      </c>
      <c r="F3610" s="14" t="s">
        <v>8408</v>
      </c>
      <c r="G3610" s="14" t="s">
        <v>139</v>
      </c>
      <c r="H3610" s="14" t="s">
        <v>19</v>
      </c>
    </row>
    <row r="3611" spans="1:8" x14ac:dyDescent="0.25">
      <c r="A3611" s="13">
        <v>44566.855567129627</v>
      </c>
      <c r="B3611" s="14" t="s">
        <v>5901</v>
      </c>
      <c r="C3611" s="14" t="s">
        <v>18</v>
      </c>
      <c r="D3611" s="14" t="s">
        <v>16</v>
      </c>
      <c r="E3611" s="14" t="s">
        <v>8409</v>
      </c>
      <c r="F3611" s="14" t="s">
        <v>8410</v>
      </c>
      <c r="G3611" s="14" t="s">
        <v>139</v>
      </c>
      <c r="H3611" s="14" t="s">
        <v>20</v>
      </c>
    </row>
    <row r="3612" spans="1:8" x14ac:dyDescent="0.25">
      <c r="A3612" s="13">
        <v>44566.855810185189</v>
      </c>
      <c r="B3612" s="14" t="s">
        <v>7480</v>
      </c>
      <c r="C3612" s="14" t="s">
        <v>8411</v>
      </c>
      <c r="D3612" s="14" t="s">
        <v>16</v>
      </c>
      <c r="E3612" s="14" t="s">
        <v>8412</v>
      </c>
      <c r="F3612" s="14" t="s">
        <v>8413</v>
      </c>
      <c r="G3612" s="14" t="s">
        <v>139</v>
      </c>
      <c r="H3612" s="14" t="s">
        <v>32</v>
      </c>
    </row>
    <row r="3613" spans="1:8" x14ac:dyDescent="0.25">
      <c r="A3613" s="13">
        <v>44566.856053240743</v>
      </c>
      <c r="B3613" s="14" t="s">
        <v>4690</v>
      </c>
      <c r="C3613" s="14" t="s">
        <v>8414</v>
      </c>
      <c r="D3613" s="14" t="s">
        <v>16</v>
      </c>
      <c r="E3613" s="14" t="s">
        <v>8415</v>
      </c>
      <c r="F3613" s="14" t="s">
        <v>8416</v>
      </c>
      <c r="G3613" s="14" t="s">
        <v>139</v>
      </c>
      <c r="H3613" s="14" t="s">
        <v>21</v>
      </c>
    </row>
    <row r="3614" spans="1:8" x14ac:dyDescent="0.25">
      <c r="A3614" s="13">
        <v>44566.857685185183</v>
      </c>
      <c r="B3614" s="14" t="s">
        <v>5150</v>
      </c>
      <c r="C3614" s="14" t="s">
        <v>18</v>
      </c>
      <c r="D3614" s="14" t="s">
        <v>16</v>
      </c>
      <c r="E3614" s="14" t="s">
        <v>8417</v>
      </c>
      <c r="F3614" s="14" t="s">
        <v>8418</v>
      </c>
      <c r="G3614" s="14" t="s">
        <v>139</v>
      </c>
      <c r="H3614" s="14" t="s">
        <v>29</v>
      </c>
    </row>
    <row r="3615" spans="1:8" x14ac:dyDescent="0.25">
      <c r="A3615" s="13">
        <v>44566.857685185183</v>
      </c>
      <c r="B3615" s="14" t="s">
        <v>6614</v>
      </c>
      <c r="C3615" s="14" t="s">
        <v>8419</v>
      </c>
      <c r="D3615" s="14" t="s">
        <v>23</v>
      </c>
      <c r="E3615" s="14" t="s">
        <v>8420</v>
      </c>
      <c r="F3615" s="14" t="s">
        <v>8421</v>
      </c>
      <c r="G3615" s="14" t="s">
        <v>139</v>
      </c>
      <c r="H3615" s="14" t="s">
        <v>51</v>
      </c>
    </row>
    <row r="3616" spans="1:8" x14ac:dyDescent="0.25">
      <c r="A3616" s="13">
        <v>44566.858877314815</v>
      </c>
      <c r="B3616" s="14" t="s">
        <v>8042</v>
      </c>
      <c r="C3616" s="14" t="s">
        <v>18</v>
      </c>
      <c r="D3616" s="14" t="s">
        <v>16</v>
      </c>
      <c r="E3616" s="14" t="s">
        <v>8422</v>
      </c>
      <c r="F3616" s="14" t="s">
        <v>8423</v>
      </c>
      <c r="G3616" s="14" t="s">
        <v>139</v>
      </c>
      <c r="H3616" s="14" t="s">
        <v>19</v>
      </c>
    </row>
    <row r="3617" spans="1:8" x14ac:dyDescent="0.25">
      <c r="A3617" s="13">
        <v>44566.858888888892</v>
      </c>
      <c r="B3617" s="14" t="s">
        <v>6291</v>
      </c>
      <c r="C3617" s="14" t="s">
        <v>18</v>
      </c>
      <c r="D3617" s="14" t="s">
        <v>16</v>
      </c>
      <c r="E3617" s="14" t="s">
        <v>8424</v>
      </c>
      <c r="F3617" s="14" t="s">
        <v>8425</v>
      </c>
      <c r="G3617" s="14" t="s">
        <v>139</v>
      </c>
      <c r="H3617" s="14" t="s">
        <v>19</v>
      </c>
    </row>
    <row r="3618" spans="1:8" x14ac:dyDescent="0.25">
      <c r="A3618" s="13">
        <v>44566.858912037038</v>
      </c>
      <c r="B3618" s="14" t="s">
        <v>4774</v>
      </c>
      <c r="C3618" s="14" t="s">
        <v>18</v>
      </c>
      <c r="D3618" s="14" t="s">
        <v>16</v>
      </c>
      <c r="E3618" s="14" t="s">
        <v>8426</v>
      </c>
      <c r="F3618" s="14" t="s">
        <v>8427</v>
      </c>
      <c r="G3618" s="14" t="s">
        <v>139</v>
      </c>
      <c r="H3618" s="14" t="s">
        <v>35</v>
      </c>
    </row>
    <row r="3619" spans="1:8" x14ac:dyDescent="0.25">
      <c r="A3619" s="13">
        <v>44566.859907407408</v>
      </c>
      <c r="B3619" s="14" t="s">
        <v>5407</v>
      </c>
      <c r="C3619" s="14" t="s">
        <v>8428</v>
      </c>
      <c r="D3619" s="14" t="s">
        <v>16</v>
      </c>
      <c r="E3619" s="14" t="s">
        <v>8429</v>
      </c>
      <c r="F3619" s="14" t="s">
        <v>8418</v>
      </c>
      <c r="G3619" s="14" t="s">
        <v>139</v>
      </c>
      <c r="H3619" s="14" t="s">
        <v>21</v>
      </c>
    </row>
    <row r="3620" spans="1:8" x14ac:dyDescent="0.25">
      <c r="A3620" s="13">
        <v>44566.860069444447</v>
      </c>
      <c r="B3620" s="14" t="s">
        <v>5187</v>
      </c>
      <c r="C3620" s="14" t="s">
        <v>18</v>
      </c>
      <c r="D3620" s="14" t="s">
        <v>16</v>
      </c>
      <c r="E3620" s="14" t="s">
        <v>8430</v>
      </c>
      <c r="F3620" s="14" t="s">
        <v>8431</v>
      </c>
      <c r="G3620" s="14" t="s">
        <v>139</v>
      </c>
      <c r="H3620" s="14" t="s">
        <v>19</v>
      </c>
    </row>
    <row r="3621" spans="1:8" x14ac:dyDescent="0.25">
      <c r="A3621" s="13">
        <v>44566.860289351855</v>
      </c>
      <c r="B3621" s="14" t="s">
        <v>6774</v>
      </c>
      <c r="C3621" s="14" t="s">
        <v>8432</v>
      </c>
      <c r="D3621" s="14" t="s">
        <v>23</v>
      </c>
      <c r="E3621" s="14" t="s">
        <v>8433</v>
      </c>
      <c r="F3621" s="14" t="s">
        <v>8434</v>
      </c>
      <c r="G3621" s="14" t="s">
        <v>139</v>
      </c>
      <c r="H3621" s="14" t="s">
        <v>36</v>
      </c>
    </row>
    <row r="3622" spans="1:8" x14ac:dyDescent="0.25">
      <c r="A3622" s="13">
        <v>44566.860509259262</v>
      </c>
      <c r="B3622" s="14" t="s">
        <v>5150</v>
      </c>
      <c r="C3622" s="14" t="s">
        <v>18</v>
      </c>
      <c r="D3622" s="14" t="s">
        <v>16</v>
      </c>
      <c r="E3622" s="14" t="s">
        <v>8435</v>
      </c>
      <c r="F3622" s="14" t="s">
        <v>8408</v>
      </c>
      <c r="G3622" s="14" t="s">
        <v>139</v>
      </c>
      <c r="H3622" s="14" t="s">
        <v>19</v>
      </c>
    </row>
    <row r="3623" spans="1:8" x14ac:dyDescent="0.25">
      <c r="A3623" s="13">
        <v>44566.860671296294</v>
      </c>
      <c r="B3623" s="14" t="s">
        <v>8042</v>
      </c>
      <c r="C3623" s="14" t="s">
        <v>18</v>
      </c>
      <c r="D3623" s="14" t="s">
        <v>23</v>
      </c>
      <c r="E3623" s="14" t="s">
        <v>8436</v>
      </c>
      <c r="F3623" s="14" t="s">
        <v>7260</v>
      </c>
      <c r="G3623" s="14" t="s">
        <v>139</v>
      </c>
      <c r="H3623" s="14" t="s">
        <v>46</v>
      </c>
    </row>
    <row r="3624" spans="1:8" x14ac:dyDescent="0.25">
      <c r="A3624" s="13">
        <v>44566.860937500001</v>
      </c>
      <c r="B3624" s="14" t="s">
        <v>4582</v>
      </c>
      <c r="C3624" s="14" t="s">
        <v>8437</v>
      </c>
      <c r="D3624" s="14" t="s">
        <v>23</v>
      </c>
      <c r="E3624" s="14" t="s">
        <v>8438</v>
      </c>
      <c r="F3624" s="14" t="s">
        <v>8439</v>
      </c>
      <c r="G3624" s="14" t="s">
        <v>139</v>
      </c>
      <c r="H3624" s="14" t="s">
        <v>27</v>
      </c>
    </row>
    <row r="3625" spans="1:8" x14ac:dyDescent="0.25">
      <c r="A3625" s="13">
        <v>44566.86142361111</v>
      </c>
      <c r="B3625" s="14" t="s">
        <v>148</v>
      </c>
      <c r="C3625" s="14" t="s">
        <v>4646</v>
      </c>
      <c r="D3625" s="14" t="s">
        <v>16</v>
      </c>
      <c r="E3625" s="14" t="s">
        <v>8440</v>
      </c>
      <c r="F3625" s="14" t="s">
        <v>4648</v>
      </c>
      <c r="G3625" s="14" t="s">
        <v>139</v>
      </c>
      <c r="H3625" s="14" t="s">
        <v>63</v>
      </c>
    </row>
    <row r="3626" spans="1:8" x14ac:dyDescent="0.25">
      <c r="A3626" s="13">
        <v>44566.861435185187</v>
      </c>
      <c r="B3626" s="14" t="s">
        <v>6291</v>
      </c>
      <c r="C3626" s="14" t="s">
        <v>18</v>
      </c>
      <c r="D3626" s="14" t="s">
        <v>16</v>
      </c>
      <c r="E3626" s="14" t="s">
        <v>8441</v>
      </c>
      <c r="F3626" s="14" t="s">
        <v>8442</v>
      </c>
      <c r="G3626" s="14" t="s">
        <v>139</v>
      </c>
      <c r="H3626" s="14" t="s">
        <v>22</v>
      </c>
    </row>
    <row r="3627" spans="1:8" x14ac:dyDescent="0.25">
      <c r="A3627" s="13">
        <v>44566.861597222225</v>
      </c>
      <c r="B3627" s="14" t="s">
        <v>4690</v>
      </c>
      <c r="C3627" s="14" t="s">
        <v>8443</v>
      </c>
      <c r="D3627" s="14" t="s">
        <v>23</v>
      </c>
      <c r="E3627" s="14" t="s">
        <v>8444</v>
      </c>
      <c r="F3627" s="14" t="s">
        <v>8445</v>
      </c>
      <c r="G3627" s="14" t="s">
        <v>139</v>
      </c>
      <c r="H3627" s="14" t="s">
        <v>24</v>
      </c>
    </row>
    <row r="3628" spans="1:8" x14ac:dyDescent="0.25">
      <c r="A3628" s="13">
        <v>44566.861643518518</v>
      </c>
      <c r="B3628" s="14" t="s">
        <v>5224</v>
      </c>
      <c r="C3628" s="14" t="s">
        <v>8446</v>
      </c>
      <c r="D3628" s="14" t="s">
        <v>16</v>
      </c>
      <c r="E3628" s="14" t="s">
        <v>8447</v>
      </c>
      <c r="F3628" s="14" t="s">
        <v>8448</v>
      </c>
      <c r="G3628" s="14" t="s">
        <v>139</v>
      </c>
      <c r="H3628" s="14" t="s">
        <v>26</v>
      </c>
    </row>
    <row r="3629" spans="1:8" x14ac:dyDescent="0.25">
      <c r="A3629" s="13">
        <v>44566.861724537041</v>
      </c>
      <c r="B3629" s="14" t="s">
        <v>8042</v>
      </c>
      <c r="C3629" s="14" t="s">
        <v>18</v>
      </c>
      <c r="D3629" s="14" t="s">
        <v>16</v>
      </c>
      <c r="E3629" s="14" t="s">
        <v>8449</v>
      </c>
      <c r="F3629" s="14" t="s">
        <v>2154</v>
      </c>
      <c r="G3629" s="14" t="s">
        <v>139</v>
      </c>
      <c r="H3629" s="14" t="s">
        <v>19</v>
      </c>
    </row>
    <row r="3630" spans="1:8" x14ac:dyDescent="0.25">
      <c r="A3630" s="13">
        <v>44566.862245370372</v>
      </c>
      <c r="B3630" s="14" t="s">
        <v>4830</v>
      </c>
      <c r="C3630" s="14" t="s">
        <v>8450</v>
      </c>
      <c r="D3630" s="14" t="s">
        <v>16</v>
      </c>
      <c r="E3630" s="14" t="s">
        <v>8451</v>
      </c>
      <c r="F3630" s="14" t="s">
        <v>8452</v>
      </c>
      <c r="G3630" s="14" t="s">
        <v>139</v>
      </c>
      <c r="H3630" s="14" t="s">
        <v>21</v>
      </c>
    </row>
    <row r="3631" spans="1:8" x14ac:dyDescent="0.25">
      <c r="A3631" s="13">
        <v>44566.86241898148</v>
      </c>
      <c r="B3631" s="14" t="s">
        <v>5150</v>
      </c>
      <c r="C3631" s="14" t="s">
        <v>18</v>
      </c>
      <c r="D3631" s="14" t="s">
        <v>16</v>
      </c>
      <c r="E3631" s="14" t="s">
        <v>8453</v>
      </c>
      <c r="F3631" s="14" t="s">
        <v>8454</v>
      </c>
      <c r="G3631" s="14" t="s">
        <v>139</v>
      </c>
      <c r="H3631" s="14" t="s">
        <v>29</v>
      </c>
    </row>
    <row r="3632" spans="1:8" x14ac:dyDescent="0.25">
      <c r="A3632" s="13">
        <v>44566.863125000003</v>
      </c>
      <c r="B3632" s="14" t="s">
        <v>111</v>
      </c>
      <c r="C3632" s="14" t="s">
        <v>18</v>
      </c>
      <c r="D3632" s="14" t="s">
        <v>23</v>
      </c>
      <c r="E3632" s="14" t="s">
        <v>8455</v>
      </c>
      <c r="F3632" s="14" t="s">
        <v>7260</v>
      </c>
      <c r="G3632" s="14" t="s">
        <v>139</v>
      </c>
      <c r="H3632" s="14" t="s">
        <v>46</v>
      </c>
    </row>
    <row r="3633" spans="1:8" x14ac:dyDescent="0.25">
      <c r="A3633" s="13">
        <v>44566.863796296297</v>
      </c>
      <c r="B3633" s="14" t="s">
        <v>121</v>
      </c>
      <c r="C3633" s="14" t="s">
        <v>18</v>
      </c>
      <c r="D3633" s="14" t="s">
        <v>23</v>
      </c>
      <c r="E3633" s="14" t="s">
        <v>8456</v>
      </c>
      <c r="F3633" s="14" t="s">
        <v>8061</v>
      </c>
      <c r="G3633" s="14" t="s">
        <v>139</v>
      </c>
      <c r="H3633" s="14" t="s">
        <v>43</v>
      </c>
    </row>
    <row r="3634" spans="1:8" x14ac:dyDescent="0.25">
      <c r="A3634" s="13">
        <v>44566.864039351851</v>
      </c>
      <c r="B3634" s="14" t="s">
        <v>8042</v>
      </c>
      <c r="C3634" s="14" t="s">
        <v>18</v>
      </c>
      <c r="D3634" s="14" t="s">
        <v>16</v>
      </c>
      <c r="E3634" s="14" t="s">
        <v>8457</v>
      </c>
      <c r="F3634" s="14" t="s">
        <v>8458</v>
      </c>
      <c r="G3634" s="14" t="s">
        <v>139</v>
      </c>
      <c r="H3634" s="14" t="s">
        <v>19</v>
      </c>
    </row>
    <row r="3635" spans="1:8" x14ac:dyDescent="0.25">
      <c r="A3635" s="13">
        <v>44566.864166666666</v>
      </c>
      <c r="B3635" s="14" t="s">
        <v>6291</v>
      </c>
      <c r="C3635" s="14" t="s">
        <v>18</v>
      </c>
      <c r="D3635" s="14" t="s">
        <v>16</v>
      </c>
      <c r="E3635" s="14" t="s">
        <v>8459</v>
      </c>
      <c r="F3635" s="14" t="s">
        <v>2154</v>
      </c>
      <c r="G3635" s="14" t="s">
        <v>139</v>
      </c>
      <c r="H3635" s="14" t="s">
        <v>29</v>
      </c>
    </row>
    <row r="3636" spans="1:8" x14ac:dyDescent="0.25">
      <c r="A3636" s="13">
        <v>44566.865879629629</v>
      </c>
      <c r="B3636" s="14" t="s">
        <v>6291</v>
      </c>
      <c r="C3636" s="14" t="s">
        <v>18</v>
      </c>
      <c r="D3636" s="14" t="s">
        <v>16</v>
      </c>
      <c r="E3636" s="14" t="s">
        <v>8460</v>
      </c>
      <c r="F3636" s="14" t="s">
        <v>8442</v>
      </c>
      <c r="G3636" s="14" t="s">
        <v>139</v>
      </c>
      <c r="H3636" s="14" t="s">
        <v>22</v>
      </c>
    </row>
    <row r="3637" spans="1:8" x14ac:dyDescent="0.25">
      <c r="A3637" s="13">
        <v>44566.865914351853</v>
      </c>
      <c r="B3637" s="14" t="s">
        <v>5530</v>
      </c>
      <c r="C3637" s="14" t="s">
        <v>2152</v>
      </c>
      <c r="D3637" s="14" t="s">
        <v>16</v>
      </c>
      <c r="E3637" s="14" t="s">
        <v>8461</v>
      </c>
      <c r="F3637" s="14" t="s">
        <v>2154</v>
      </c>
      <c r="G3637" s="14" t="s">
        <v>139</v>
      </c>
      <c r="H3637" s="14" t="s">
        <v>21</v>
      </c>
    </row>
    <row r="3638" spans="1:8" x14ac:dyDescent="0.25">
      <c r="A3638" s="13">
        <v>44566.866446759261</v>
      </c>
      <c r="B3638" s="14" t="s">
        <v>4582</v>
      </c>
      <c r="C3638" s="14" t="s">
        <v>8074</v>
      </c>
      <c r="D3638" s="14" t="s">
        <v>23</v>
      </c>
      <c r="E3638" s="14" t="s">
        <v>8462</v>
      </c>
      <c r="F3638" s="14" t="s">
        <v>8076</v>
      </c>
      <c r="G3638" s="14" t="s">
        <v>139</v>
      </c>
      <c r="H3638" s="14" t="s">
        <v>30</v>
      </c>
    </row>
    <row r="3639" spans="1:8" x14ac:dyDescent="0.25">
      <c r="A3639" s="13">
        <v>44566.866990740738</v>
      </c>
      <c r="B3639" s="14" t="s">
        <v>4774</v>
      </c>
      <c r="C3639" s="14" t="s">
        <v>18</v>
      </c>
      <c r="D3639" s="14" t="s">
        <v>23</v>
      </c>
      <c r="E3639" s="14" t="s">
        <v>8455</v>
      </c>
      <c r="F3639" s="14" t="s">
        <v>7260</v>
      </c>
      <c r="G3639" s="14" t="s">
        <v>139</v>
      </c>
      <c r="H3639" s="14" t="s">
        <v>46</v>
      </c>
    </row>
    <row r="3640" spans="1:8" x14ac:dyDescent="0.25">
      <c r="A3640" s="13">
        <v>44566.868460648147</v>
      </c>
      <c r="B3640" s="14" t="s">
        <v>4830</v>
      </c>
      <c r="C3640" s="14" t="s">
        <v>8463</v>
      </c>
      <c r="D3640" s="14" t="s">
        <v>16</v>
      </c>
      <c r="E3640" s="14" t="s">
        <v>8464</v>
      </c>
      <c r="F3640" s="14" t="s">
        <v>8465</v>
      </c>
      <c r="G3640" s="14" t="s">
        <v>139</v>
      </c>
      <c r="H3640" s="14" t="s">
        <v>21</v>
      </c>
    </row>
    <row r="3641" spans="1:8" x14ac:dyDescent="0.25">
      <c r="A3641" s="13">
        <v>44566.868831018517</v>
      </c>
      <c r="B3641" s="14" t="s">
        <v>6291</v>
      </c>
      <c r="C3641" s="14" t="s">
        <v>18</v>
      </c>
      <c r="D3641" s="14" t="s">
        <v>16</v>
      </c>
      <c r="E3641" s="14" t="s">
        <v>8466</v>
      </c>
      <c r="F3641" s="14" t="s">
        <v>8467</v>
      </c>
      <c r="G3641" s="14" t="s">
        <v>139</v>
      </c>
      <c r="H3641" s="14" t="s">
        <v>19</v>
      </c>
    </row>
    <row r="3642" spans="1:8" x14ac:dyDescent="0.25">
      <c r="A3642" s="13">
        <v>44566.869317129633</v>
      </c>
      <c r="B3642" s="14" t="s">
        <v>5407</v>
      </c>
      <c r="C3642" s="14" t="s">
        <v>18</v>
      </c>
      <c r="D3642" s="14" t="s">
        <v>16</v>
      </c>
      <c r="E3642" s="14" t="s">
        <v>8468</v>
      </c>
      <c r="F3642" s="14" t="s">
        <v>8469</v>
      </c>
      <c r="G3642" s="14" t="s">
        <v>139</v>
      </c>
      <c r="H3642" s="14" t="s">
        <v>20</v>
      </c>
    </row>
    <row r="3643" spans="1:8" x14ac:dyDescent="0.25">
      <c r="A3643" s="13">
        <v>44566.869456018518</v>
      </c>
      <c r="B3643" s="14" t="s">
        <v>5150</v>
      </c>
      <c r="C3643" s="14" t="s">
        <v>18</v>
      </c>
      <c r="D3643" s="14" t="s">
        <v>16</v>
      </c>
      <c r="E3643" s="14" t="s">
        <v>8470</v>
      </c>
      <c r="F3643" s="14" t="s">
        <v>8471</v>
      </c>
      <c r="G3643" s="14" t="s">
        <v>139</v>
      </c>
      <c r="H3643" s="14" t="s">
        <v>29</v>
      </c>
    </row>
    <row r="3644" spans="1:8" x14ac:dyDescent="0.25">
      <c r="A3644" s="13">
        <v>44566.86959490741</v>
      </c>
      <c r="B3644" s="14" t="s">
        <v>114</v>
      </c>
      <c r="C3644" s="14" t="s">
        <v>18</v>
      </c>
      <c r="D3644" s="14" t="s">
        <v>23</v>
      </c>
      <c r="E3644" s="14" t="s">
        <v>8472</v>
      </c>
      <c r="F3644" s="14" t="s">
        <v>8473</v>
      </c>
      <c r="G3644" s="14" t="s">
        <v>139</v>
      </c>
      <c r="H3644" s="14" t="s">
        <v>41</v>
      </c>
    </row>
    <row r="3645" spans="1:8" x14ac:dyDescent="0.25">
      <c r="A3645" s="13">
        <v>44566.869629629633</v>
      </c>
      <c r="B3645" s="14" t="s">
        <v>5187</v>
      </c>
      <c r="C3645" s="14" t="s">
        <v>18</v>
      </c>
      <c r="D3645" s="14" t="s">
        <v>16</v>
      </c>
      <c r="E3645" s="14" t="s">
        <v>8474</v>
      </c>
      <c r="F3645" s="14" t="s">
        <v>8475</v>
      </c>
      <c r="G3645" s="14" t="s">
        <v>139</v>
      </c>
      <c r="H3645" s="14" t="s">
        <v>19</v>
      </c>
    </row>
    <row r="3646" spans="1:8" x14ac:dyDescent="0.25">
      <c r="A3646" s="13">
        <v>44566.870833333334</v>
      </c>
      <c r="B3646" s="14" t="s">
        <v>6291</v>
      </c>
      <c r="C3646" s="14" t="s">
        <v>18</v>
      </c>
      <c r="D3646" s="14" t="s">
        <v>16</v>
      </c>
      <c r="E3646" s="14" t="s">
        <v>8476</v>
      </c>
      <c r="F3646" s="14" t="s">
        <v>8477</v>
      </c>
      <c r="G3646" s="14" t="s">
        <v>139</v>
      </c>
      <c r="H3646" s="14" t="s">
        <v>19</v>
      </c>
    </row>
    <row r="3647" spans="1:8" x14ac:dyDescent="0.25">
      <c r="A3647" s="13">
        <v>44566.870833333334</v>
      </c>
      <c r="B3647" s="14" t="s">
        <v>5556</v>
      </c>
      <c r="C3647" s="14" t="s">
        <v>8443</v>
      </c>
      <c r="D3647" s="14" t="s">
        <v>23</v>
      </c>
      <c r="E3647" s="14" t="s">
        <v>8478</v>
      </c>
      <c r="F3647" s="14" t="s">
        <v>8445</v>
      </c>
      <c r="G3647" s="14" t="s">
        <v>139</v>
      </c>
      <c r="H3647" s="14" t="s">
        <v>24</v>
      </c>
    </row>
    <row r="3648" spans="1:8" x14ac:dyDescent="0.25">
      <c r="A3648" s="13">
        <v>44566.871134259258</v>
      </c>
      <c r="B3648" s="14" t="s">
        <v>7480</v>
      </c>
      <c r="C3648" s="14" t="s">
        <v>18</v>
      </c>
      <c r="D3648" s="14" t="s">
        <v>16</v>
      </c>
      <c r="E3648" s="14" t="s">
        <v>8479</v>
      </c>
      <c r="F3648" s="14" t="s">
        <v>8480</v>
      </c>
      <c r="G3648" s="14" t="s">
        <v>139</v>
      </c>
      <c r="H3648" s="14" t="s">
        <v>19</v>
      </c>
    </row>
    <row r="3649" spans="1:8" x14ac:dyDescent="0.25">
      <c r="A3649" s="13">
        <v>44566.871967592589</v>
      </c>
      <c r="B3649" s="14" t="s">
        <v>5530</v>
      </c>
      <c r="C3649" s="14" t="s">
        <v>8481</v>
      </c>
      <c r="D3649" s="14" t="s">
        <v>16</v>
      </c>
      <c r="E3649" s="14" t="s">
        <v>8482</v>
      </c>
      <c r="F3649" s="14" t="s">
        <v>8483</v>
      </c>
      <c r="G3649" s="14" t="s">
        <v>139</v>
      </c>
      <c r="H3649" s="14" t="s">
        <v>21</v>
      </c>
    </row>
    <row r="3650" spans="1:8" x14ac:dyDescent="0.25">
      <c r="A3650" s="13">
        <v>44566.872708333336</v>
      </c>
      <c r="B3650" s="14" t="s">
        <v>5224</v>
      </c>
      <c r="C3650" s="14" t="s">
        <v>8484</v>
      </c>
      <c r="D3650" s="14" t="s">
        <v>16</v>
      </c>
      <c r="E3650" s="14" t="s">
        <v>8485</v>
      </c>
      <c r="F3650" s="14" t="s">
        <v>8486</v>
      </c>
      <c r="G3650" s="14" t="s">
        <v>139</v>
      </c>
      <c r="H3650" s="14" t="s">
        <v>26</v>
      </c>
    </row>
    <row r="3651" spans="1:8" x14ac:dyDescent="0.25">
      <c r="A3651" s="13">
        <v>44566.873240740744</v>
      </c>
      <c r="B3651" s="14" t="s">
        <v>4774</v>
      </c>
      <c r="C3651" s="14" t="s">
        <v>8487</v>
      </c>
      <c r="D3651" s="14" t="s">
        <v>16</v>
      </c>
      <c r="E3651" s="14" t="s">
        <v>8488</v>
      </c>
      <c r="F3651" s="14" t="s">
        <v>8469</v>
      </c>
      <c r="G3651" s="14" t="s">
        <v>139</v>
      </c>
      <c r="H3651" s="14" t="s">
        <v>20</v>
      </c>
    </row>
    <row r="3652" spans="1:8" x14ac:dyDescent="0.25">
      <c r="A3652" s="13">
        <v>44566.873599537037</v>
      </c>
      <c r="B3652" s="14" t="s">
        <v>6614</v>
      </c>
      <c r="C3652" s="14" t="s">
        <v>18</v>
      </c>
      <c r="D3652" s="14" t="s">
        <v>23</v>
      </c>
      <c r="E3652" s="14" t="s">
        <v>8472</v>
      </c>
      <c r="F3652" s="14" t="s">
        <v>8473</v>
      </c>
      <c r="G3652" s="14" t="s">
        <v>139</v>
      </c>
      <c r="H3652" s="14" t="s">
        <v>41</v>
      </c>
    </row>
    <row r="3653" spans="1:8" x14ac:dyDescent="0.25">
      <c r="A3653" s="13">
        <v>44566.874571759261</v>
      </c>
      <c r="B3653" s="14" t="s">
        <v>5187</v>
      </c>
      <c r="C3653" s="14" t="s">
        <v>18</v>
      </c>
      <c r="D3653" s="14" t="s">
        <v>16</v>
      </c>
      <c r="E3653" s="14" t="s">
        <v>8489</v>
      </c>
      <c r="F3653" s="14" t="s">
        <v>8490</v>
      </c>
      <c r="G3653" s="14" t="s">
        <v>139</v>
      </c>
      <c r="H3653" s="14" t="s">
        <v>19</v>
      </c>
    </row>
    <row r="3654" spans="1:8" x14ac:dyDescent="0.25">
      <c r="A3654" s="13">
        <v>44566.874722222223</v>
      </c>
      <c r="B3654" s="14" t="s">
        <v>121</v>
      </c>
      <c r="C3654" s="14" t="s">
        <v>8491</v>
      </c>
      <c r="D3654" s="14" t="s">
        <v>16</v>
      </c>
      <c r="E3654" s="14" t="s">
        <v>8492</v>
      </c>
      <c r="F3654" s="14" t="s">
        <v>8493</v>
      </c>
      <c r="G3654" s="14" t="s">
        <v>139</v>
      </c>
      <c r="H3654" s="14" t="s">
        <v>26</v>
      </c>
    </row>
    <row r="3655" spans="1:8" x14ac:dyDescent="0.25">
      <c r="A3655" s="13">
        <v>44566.874849537038</v>
      </c>
      <c r="B3655" s="14" t="s">
        <v>111</v>
      </c>
      <c r="C3655" s="14" t="s">
        <v>18</v>
      </c>
      <c r="D3655" s="14" t="s">
        <v>16</v>
      </c>
      <c r="E3655" s="14" t="s">
        <v>8494</v>
      </c>
      <c r="F3655" s="14" t="s">
        <v>8495</v>
      </c>
      <c r="G3655" s="14" t="s">
        <v>139</v>
      </c>
      <c r="H3655" s="14" t="s">
        <v>19</v>
      </c>
    </row>
    <row r="3656" spans="1:8" x14ac:dyDescent="0.25">
      <c r="A3656" s="13">
        <v>44566.8749537037</v>
      </c>
      <c r="B3656" s="14" t="s">
        <v>5071</v>
      </c>
      <c r="C3656" s="14" t="s">
        <v>8293</v>
      </c>
      <c r="D3656" s="14" t="s">
        <v>16</v>
      </c>
      <c r="E3656" s="14" t="s">
        <v>8496</v>
      </c>
      <c r="F3656" s="14" t="s">
        <v>8295</v>
      </c>
      <c r="G3656" s="14" t="s">
        <v>139</v>
      </c>
      <c r="H3656" s="14" t="s">
        <v>21</v>
      </c>
    </row>
    <row r="3657" spans="1:8" x14ac:dyDescent="0.25">
      <c r="A3657" s="13">
        <v>44566.876006944447</v>
      </c>
      <c r="B3657" s="14" t="s">
        <v>5224</v>
      </c>
      <c r="C3657" s="14" t="s">
        <v>8491</v>
      </c>
      <c r="D3657" s="14" t="s">
        <v>16</v>
      </c>
      <c r="E3657" s="14" t="s">
        <v>8492</v>
      </c>
      <c r="F3657" s="14" t="s">
        <v>8493</v>
      </c>
      <c r="G3657" s="14" t="s">
        <v>139</v>
      </c>
      <c r="H3657" s="14" t="s">
        <v>26</v>
      </c>
    </row>
    <row r="3658" spans="1:8" x14ac:dyDescent="0.25">
      <c r="A3658" s="13">
        <v>44566.876307870371</v>
      </c>
      <c r="B3658" s="14" t="s">
        <v>7480</v>
      </c>
      <c r="C3658" s="14" t="s">
        <v>8497</v>
      </c>
      <c r="D3658" s="14" t="s">
        <v>23</v>
      </c>
      <c r="E3658" s="14" t="s">
        <v>8498</v>
      </c>
      <c r="F3658" s="14" t="s">
        <v>8499</v>
      </c>
      <c r="G3658" s="14" t="s">
        <v>139</v>
      </c>
      <c r="H3658" s="14" t="s">
        <v>119</v>
      </c>
    </row>
    <row r="3659" spans="1:8" x14ac:dyDescent="0.25">
      <c r="A3659" s="13">
        <v>44566.876458333332</v>
      </c>
      <c r="B3659" s="14" t="s">
        <v>6849</v>
      </c>
      <c r="C3659" s="14" t="s">
        <v>8500</v>
      </c>
      <c r="D3659" s="14" t="s">
        <v>23</v>
      </c>
      <c r="E3659" s="14" t="s">
        <v>8501</v>
      </c>
      <c r="F3659" s="14" t="s">
        <v>8502</v>
      </c>
      <c r="G3659" s="14" t="s">
        <v>139</v>
      </c>
      <c r="H3659" s="14" t="s">
        <v>24</v>
      </c>
    </row>
    <row r="3660" spans="1:8" x14ac:dyDescent="0.25">
      <c r="A3660" s="13">
        <v>44566.876562500001</v>
      </c>
      <c r="B3660" s="14" t="s">
        <v>5475</v>
      </c>
      <c r="C3660" s="14" t="s">
        <v>8293</v>
      </c>
      <c r="D3660" s="14" t="s">
        <v>16</v>
      </c>
      <c r="E3660" s="14" t="s">
        <v>8503</v>
      </c>
      <c r="F3660" s="14" t="s">
        <v>8295</v>
      </c>
      <c r="G3660" s="14" t="s">
        <v>139</v>
      </c>
      <c r="H3660" s="14" t="s">
        <v>21</v>
      </c>
    </row>
    <row r="3661" spans="1:8" x14ac:dyDescent="0.25">
      <c r="A3661" s="13">
        <v>44566.877233796295</v>
      </c>
      <c r="B3661" s="14" t="s">
        <v>121</v>
      </c>
      <c r="C3661" s="14" t="s">
        <v>8504</v>
      </c>
      <c r="D3661" s="14" t="s">
        <v>16</v>
      </c>
      <c r="E3661" s="14" t="s">
        <v>8505</v>
      </c>
      <c r="F3661" s="14" t="s">
        <v>8506</v>
      </c>
      <c r="G3661" s="14" t="s">
        <v>139</v>
      </c>
      <c r="H3661" s="14" t="s">
        <v>32</v>
      </c>
    </row>
    <row r="3662" spans="1:8" x14ac:dyDescent="0.25">
      <c r="A3662" s="13">
        <v>44566.877256944441</v>
      </c>
      <c r="B3662" s="14" t="s">
        <v>5901</v>
      </c>
      <c r="C3662" s="14" t="s">
        <v>8507</v>
      </c>
      <c r="D3662" s="14" t="s">
        <v>16</v>
      </c>
      <c r="E3662" s="14" t="s">
        <v>8508</v>
      </c>
      <c r="F3662" s="14" t="s">
        <v>8509</v>
      </c>
      <c r="G3662" s="14" t="s">
        <v>139</v>
      </c>
      <c r="H3662" s="14" t="s">
        <v>39</v>
      </c>
    </row>
    <row r="3663" spans="1:8" x14ac:dyDescent="0.25">
      <c r="A3663" s="13">
        <v>44566.877268518518</v>
      </c>
      <c r="B3663" s="14" t="s">
        <v>8042</v>
      </c>
      <c r="C3663" s="14" t="s">
        <v>18</v>
      </c>
      <c r="D3663" s="14" t="s">
        <v>16</v>
      </c>
      <c r="E3663" s="14" t="s">
        <v>8510</v>
      </c>
      <c r="F3663" s="14" t="s">
        <v>8511</v>
      </c>
      <c r="G3663" s="14" t="s">
        <v>139</v>
      </c>
      <c r="H3663" s="14" t="s">
        <v>19</v>
      </c>
    </row>
    <row r="3664" spans="1:8" x14ac:dyDescent="0.25">
      <c r="A3664" s="13">
        <v>44566.877812500003</v>
      </c>
      <c r="B3664" s="14" t="s">
        <v>5150</v>
      </c>
      <c r="C3664" s="14" t="s">
        <v>8512</v>
      </c>
      <c r="D3664" s="14" t="s">
        <v>16</v>
      </c>
      <c r="E3664" s="14" t="s">
        <v>8513</v>
      </c>
      <c r="F3664" s="14" t="s">
        <v>8514</v>
      </c>
      <c r="G3664" s="14" t="s">
        <v>139</v>
      </c>
      <c r="H3664" s="14" t="s">
        <v>32</v>
      </c>
    </row>
    <row r="3665" spans="1:8" x14ac:dyDescent="0.25">
      <c r="A3665" s="13">
        <v>44566.877870370372</v>
      </c>
      <c r="B3665" s="14" t="s">
        <v>5475</v>
      </c>
      <c r="C3665" s="14" t="s">
        <v>8515</v>
      </c>
      <c r="D3665" s="14" t="s">
        <v>16</v>
      </c>
      <c r="E3665" s="14" t="s">
        <v>8516</v>
      </c>
      <c r="F3665" s="14" t="s">
        <v>8517</v>
      </c>
      <c r="G3665" s="14" t="s">
        <v>139</v>
      </c>
      <c r="H3665" s="14" t="s">
        <v>21</v>
      </c>
    </row>
    <row r="3666" spans="1:8" x14ac:dyDescent="0.25">
      <c r="A3666" s="13">
        <v>44566.878125000003</v>
      </c>
      <c r="B3666" s="14" t="s">
        <v>111</v>
      </c>
      <c r="C3666" s="14" t="s">
        <v>18</v>
      </c>
      <c r="D3666" s="14" t="s">
        <v>16</v>
      </c>
      <c r="E3666" s="14" t="s">
        <v>8518</v>
      </c>
      <c r="F3666" s="14" t="s">
        <v>8519</v>
      </c>
      <c r="G3666" s="14" t="s">
        <v>139</v>
      </c>
      <c r="H3666" s="14" t="s">
        <v>19</v>
      </c>
    </row>
    <row r="3667" spans="1:8" x14ac:dyDescent="0.25">
      <c r="A3667" s="13">
        <v>44566.878692129627</v>
      </c>
      <c r="B3667" s="14" t="s">
        <v>5475</v>
      </c>
      <c r="C3667" s="14" t="s">
        <v>18</v>
      </c>
      <c r="D3667" s="14" t="s">
        <v>16</v>
      </c>
      <c r="E3667" s="14" t="s">
        <v>8520</v>
      </c>
      <c r="F3667" s="14" t="s">
        <v>8521</v>
      </c>
      <c r="G3667" s="14" t="s">
        <v>139</v>
      </c>
      <c r="H3667" s="14" t="s">
        <v>20</v>
      </c>
    </row>
    <row r="3668" spans="1:8" x14ac:dyDescent="0.25">
      <c r="A3668" s="13">
        <v>44566.881944444445</v>
      </c>
      <c r="B3668" s="14" t="s">
        <v>5901</v>
      </c>
      <c r="C3668" s="14" t="s">
        <v>8522</v>
      </c>
      <c r="D3668" s="14" t="s">
        <v>16</v>
      </c>
      <c r="E3668" s="14" t="s">
        <v>8523</v>
      </c>
      <c r="F3668" s="14" t="s">
        <v>8524</v>
      </c>
      <c r="G3668" s="14" t="s">
        <v>139</v>
      </c>
      <c r="H3668" s="14" t="s">
        <v>21</v>
      </c>
    </row>
    <row r="3669" spans="1:8" x14ac:dyDescent="0.25">
      <c r="A3669" s="13">
        <v>44566.882743055554</v>
      </c>
      <c r="B3669" s="14" t="s">
        <v>5922</v>
      </c>
      <c r="C3669" s="14" t="s">
        <v>8525</v>
      </c>
      <c r="D3669" s="14" t="s">
        <v>16</v>
      </c>
      <c r="E3669" s="14" t="s">
        <v>8526</v>
      </c>
      <c r="F3669" s="14" t="s">
        <v>8527</v>
      </c>
      <c r="G3669" s="14" t="s">
        <v>139</v>
      </c>
      <c r="H3669" s="14" t="s">
        <v>20</v>
      </c>
    </row>
    <row r="3670" spans="1:8" x14ac:dyDescent="0.25">
      <c r="A3670" s="13">
        <v>44566.882939814815</v>
      </c>
      <c r="B3670" s="14" t="s">
        <v>5407</v>
      </c>
      <c r="C3670" s="14" t="s">
        <v>8528</v>
      </c>
      <c r="D3670" s="14" t="s">
        <v>16</v>
      </c>
      <c r="E3670" s="14" t="s">
        <v>8529</v>
      </c>
      <c r="F3670" s="14" t="s">
        <v>8530</v>
      </c>
      <c r="G3670" s="14" t="s">
        <v>139</v>
      </c>
      <c r="H3670" s="14" t="s">
        <v>21</v>
      </c>
    </row>
    <row r="3671" spans="1:8" x14ac:dyDescent="0.25">
      <c r="A3671" s="13">
        <v>44566.884259259263</v>
      </c>
      <c r="B3671" s="14" t="s">
        <v>8042</v>
      </c>
      <c r="C3671" s="14" t="s">
        <v>8531</v>
      </c>
      <c r="D3671" s="14" t="s">
        <v>16</v>
      </c>
      <c r="E3671" s="14" t="s">
        <v>8532</v>
      </c>
      <c r="F3671" s="14" t="s">
        <v>8533</v>
      </c>
      <c r="G3671" s="14" t="s">
        <v>139</v>
      </c>
      <c r="H3671" s="14" t="s">
        <v>26</v>
      </c>
    </row>
    <row r="3672" spans="1:8" x14ac:dyDescent="0.25">
      <c r="A3672" s="13">
        <v>44566.884560185186</v>
      </c>
      <c r="B3672" s="14" t="s">
        <v>7480</v>
      </c>
      <c r="C3672" s="14" t="s">
        <v>18</v>
      </c>
      <c r="D3672" s="14" t="s">
        <v>23</v>
      </c>
      <c r="E3672" s="14" t="s">
        <v>8534</v>
      </c>
      <c r="F3672" s="14" t="s">
        <v>8535</v>
      </c>
      <c r="G3672" s="14" t="s">
        <v>139</v>
      </c>
      <c r="H3672" s="14" t="s">
        <v>47</v>
      </c>
    </row>
    <row r="3673" spans="1:8" x14ac:dyDescent="0.25">
      <c r="A3673" s="13">
        <v>44566.886273148149</v>
      </c>
      <c r="B3673" s="14" t="s">
        <v>5187</v>
      </c>
      <c r="C3673" s="14" t="s">
        <v>18</v>
      </c>
      <c r="D3673" s="14" t="s">
        <v>16</v>
      </c>
      <c r="E3673" s="14" t="s">
        <v>8536</v>
      </c>
      <c r="F3673" s="14" t="s">
        <v>8537</v>
      </c>
      <c r="G3673" s="14" t="s">
        <v>139</v>
      </c>
      <c r="H3673" s="14" t="s">
        <v>19</v>
      </c>
    </row>
    <row r="3674" spans="1:8" x14ac:dyDescent="0.25">
      <c r="A3674" s="13">
        <v>44566.887800925928</v>
      </c>
      <c r="B3674" s="14" t="s">
        <v>121</v>
      </c>
      <c r="C3674" s="14" t="s">
        <v>18</v>
      </c>
      <c r="D3674" s="14" t="s">
        <v>16</v>
      </c>
      <c r="E3674" s="14" t="s">
        <v>8538</v>
      </c>
      <c r="F3674" s="14" t="s">
        <v>8477</v>
      </c>
      <c r="G3674" s="14" t="s">
        <v>139</v>
      </c>
      <c r="H3674" s="14" t="s">
        <v>34</v>
      </c>
    </row>
    <row r="3675" spans="1:8" x14ac:dyDescent="0.25">
      <c r="A3675" s="13">
        <v>44566.888240740744</v>
      </c>
      <c r="B3675" s="14" t="s">
        <v>121</v>
      </c>
      <c r="C3675" s="14" t="s">
        <v>18</v>
      </c>
      <c r="D3675" s="14" t="s">
        <v>16</v>
      </c>
      <c r="E3675" s="14" t="s">
        <v>8538</v>
      </c>
      <c r="F3675" s="14" t="s">
        <v>8477</v>
      </c>
      <c r="G3675" s="14" t="s">
        <v>139</v>
      </c>
      <c r="H3675" s="14" t="s">
        <v>34</v>
      </c>
    </row>
    <row r="3676" spans="1:8" x14ac:dyDescent="0.25">
      <c r="A3676" s="13">
        <v>44566.88826388889</v>
      </c>
      <c r="B3676" s="14" t="s">
        <v>5475</v>
      </c>
      <c r="C3676" s="14" t="s">
        <v>8481</v>
      </c>
      <c r="D3676" s="14" t="s">
        <v>16</v>
      </c>
      <c r="E3676" s="14" t="s">
        <v>8539</v>
      </c>
      <c r="F3676" s="14" t="s">
        <v>8483</v>
      </c>
      <c r="G3676" s="14" t="s">
        <v>139</v>
      </c>
      <c r="H3676" s="14" t="s">
        <v>21</v>
      </c>
    </row>
    <row r="3677" spans="1:8" x14ac:dyDescent="0.25">
      <c r="A3677" s="13">
        <v>44566.888368055559</v>
      </c>
      <c r="B3677" s="14" t="s">
        <v>5150</v>
      </c>
      <c r="C3677" s="14" t="s">
        <v>18</v>
      </c>
      <c r="D3677" s="14" t="s">
        <v>16</v>
      </c>
      <c r="E3677" s="14" t="s">
        <v>8540</v>
      </c>
      <c r="F3677" s="14" t="s">
        <v>8511</v>
      </c>
      <c r="G3677" s="14" t="s">
        <v>139</v>
      </c>
      <c r="H3677" s="14" t="s">
        <v>19</v>
      </c>
    </row>
    <row r="3678" spans="1:8" x14ac:dyDescent="0.25">
      <c r="A3678" s="13">
        <v>44566.888912037037</v>
      </c>
      <c r="B3678" s="14" t="s">
        <v>6849</v>
      </c>
      <c r="C3678" s="14" t="s">
        <v>8541</v>
      </c>
      <c r="D3678" s="14" t="s">
        <v>23</v>
      </c>
      <c r="E3678" s="14" t="s">
        <v>8542</v>
      </c>
      <c r="F3678" s="14" t="s">
        <v>8543</v>
      </c>
      <c r="G3678" s="14" t="s">
        <v>139</v>
      </c>
      <c r="H3678" s="14" t="s">
        <v>24</v>
      </c>
    </row>
    <row r="3679" spans="1:8" x14ac:dyDescent="0.25">
      <c r="A3679" s="13">
        <v>44566.889641203707</v>
      </c>
      <c r="B3679" s="14" t="s">
        <v>7480</v>
      </c>
      <c r="C3679" s="14" t="s">
        <v>8497</v>
      </c>
      <c r="D3679" s="14" t="s">
        <v>23</v>
      </c>
      <c r="E3679" s="14" t="s">
        <v>8544</v>
      </c>
      <c r="F3679" s="14" t="s">
        <v>8499</v>
      </c>
      <c r="G3679" s="14" t="s">
        <v>139</v>
      </c>
      <c r="H3679" s="14" t="s">
        <v>119</v>
      </c>
    </row>
    <row r="3680" spans="1:8" x14ac:dyDescent="0.25">
      <c r="A3680" s="13">
        <v>44566.889814814815</v>
      </c>
      <c r="B3680" s="14" t="s">
        <v>8042</v>
      </c>
      <c r="C3680" s="14" t="s">
        <v>18</v>
      </c>
      <c r="D3680" s="14" t="s">
        <v>16</v>
      </c>
      <c r="E3680" s="14" t="s">
        <v>8545</v>
      </c>
      <c r="F3680" s="14" t="s">
        <v>8546</v>
      </c>
      <c r="G3680" s="14" t="s">
        <v>139</v>
      </c>
      <c r="H3680" s="14" t="s">
        <v>29</v>
      </c>
    </row>
    <row r="3681" spans="1:8" x14ac:dyDescent="0.25">
      <c r="A3681" s="13">
        <v>44566.890636574077</v>
      </c>
      <c r="B3681" s="14" t="s">
        <v>6849</v>
      </c>
      <c r="C3681" s="14" t="s">
        <v>8547</v>
      </c>
      <c r="D3681" s="14" t="s">
        <v>23</v>
      </c>
      <c r="E3681" s="14" t="s">
        <v>8548</v>
      </c>
      <c r="F3681" s="14" t="s">
        <v>8549</v>
      </c>
      <c r="G3681" s="14" t="s">
        <v>139</v>
      </c>
      <c r="H3681" s="14" t="s">
        <v>30</v>
      </c>
    </row>
    <row r="3682" spans="1:8" x14ac:dyDescent="0.25">
      <c r="A3682" s="13">
        <v>44566.891516203701</v>
      </c>
      <c r="B3682" s="14" t="s">
        <v>5407</v>
      </c>
      <c r="C3682" s="14" t="s">
        <v>8550</v>
      </c>
      <c r="D3682" s="14" t="s">
        <v>16</v>
      </c>
      <c r="E3682" s="14" t="s">
        <v>8551</v>
      </c>
      <c r="F3682" s="14" t="s">
        <v>8552</v>
      </c>
      <c r="G3682" s="14" t="s">
        <v>139</v>
      </c>
      <c r="H3682" s="14" t="s">
        <v>26</v>
      </c>
    </row>
    <row r="3683" spans="1:8" x14ac:dyDescent="0.25">
      <c r="A3683" s="13">
        <v>44566.891712962963</v>
      </c>
      <c r="B3683" s="14" t="s">
        <v>114</v>
      </c>
      <c r="C3683" s="14" t="s">
        <v>18</v>
      </c>
      <c r="D3683" s="14" t="s">
        <v>16</v>
      </c>
      <c r="E3683" s="14" t="s">
        <v>8553</v>
      </c>
      <c r="F3683" s="14" t="s">
        <v>8554</v>
      </c>
      <c r="G3683" s="14" t="s">
        <v>139</v>
      </c>
      <c r="H3683" s="14" t="s">
        <v>29</v>
      </c>
    </row>
    <row r="3684" spans="1:8" x14ac:dyDescent="0.25">
      <c r="A3684" s="13">
        <v>44566.892245370371</v>
      </c>
      <c r="B3684" s="14" t="s">
        <v>111</v>
      </c>
      <c r="C3684" s="14" t="s">
        <v>18</v>
      </c>
      <c r="D3684" s="14" t="s">
        <v>16</v>
      </c>
      <c r="E3684" s="14" t="s">
        <v>8555</v>
      </c>
      <c r="F3684" s="14" t="s">
        <v>8556</v>
      </c>
      <c r="G3684" s="14" t="s">
        <v>139</v>
      </c>
      <c r="H3684" s="14" t="s">
        <v>22</v>
      </c>
    </row>
    <row r="3685" spans="1:8" x14ac:dyDescent="0.25">
      <c r="A3685" s="13">
        <v>44566.892245370371</v>
      </c>
      <c r="B3685" s="14" t="s">
        <v>6849</v>
      </c>
      <c r="C3685" s="14" t="s">
        <v>8547</v>
      </c>
      <c r="D3685" s="14" t="s">
        <v>23</v>
      </c>
      <c r="E3685" s="14" t="s">
        <v>8548</v>
      </c>
      <c r="F3685" s="14" t="s">
        <v>8549</v>
      </c>
      <c r="G3685" s="14" t="s">
        <v>139</v>
      </c>
      <c r="H3685" s="14" t="s">
        <v>30</v>
      </c>
    </row>
    <row r="3686" spans="1:8" x14ac:dyDescent="0.25">
      <c r="A3686" s="13">
        <v>44566.894293981481</v>
      </c>
      <c r="B3686" s="14" t="s">
        <v>121</v>
      </c>
      <c r="C3686" s="14" t="s">
        <v>18</v>
      </c>
      <c r="D3686" s="14" t="s">
        <v>16</v>
      </c>
      <c r="E3686" s="14" t="s">
        <v>8557</v>
      </c>
      <c r="F3686" s="14" t="s">
        <v>8558</v>
      </c>
      <c r="G3686" s="14" t="s">
        <v>139</v>
      </c>
      <c r="H3686" s="14" t="s">
        <v>22</v>
      </c>
    </row>
    <row r="3687" spans="1:8" x14ac:dyDescent="0.25">
      <c r="A3687" s="13">
        <v>44566.894305555557</v>
      </c>
      <c r="B3687" s="14" t="s">
        <v>6849</v>
      </c>
      <c r="C3687" s="14" t="s">
        <v>8257</v>
      </c>
      <c r="D3687" s="14" t="s">
        <v>23</v>
      </c>
      <c r="E3687" s="14" t="s">
        <v>8559</v>
      </c>
      <c r="F3687" s="14" t="s">
        <v>8259</v>
      </c>
      <c r="G3687" s="14" t="s">
        <v>139</v>
      </c>
      <c r="H3687" s="14" t="s">
        <v>51</v>
      </c>
    </row>
    <row r="3688" spans="1:8" x14ac:dyDescent="0.25">
      <c r="A3688" s="13">
        <v>44566.894571759258</v>
      </c>
      <c r="B3688" s="14" t="s">
        <v>111</v>
      </c>
      <c r="C3688" s="14" t="s">
        <v>18</v>
      </c>
      <c r="D3688" s="14" t="s">
        <v>16</v>
      </c>
      <c r="E3688" s="14" t="s">
        <v>8560</v>
      </c>
      <c r="F3688" s="14" t="s">
        <v>8561</v>
      </c>
      <c r="G3688" s="14" t="s">
        <v>139</v>
      </c>
      <c r="H3688" s="14" t="s">
        <v>19</v>
      </c>
    </row>
    <row r="3689" spans="1:8" x14ac:dyDescent="0.25">
      <c r="A3689" s="13">
        <v>44566.894780092596</v>
      </c>
      <c r="B3689" s="14" t="s">
        <v>5224</v>
      </c>
      <c r="C3689" s="14" t="s">
        <v>8562</v>
      </c>
      <c r="D3689" s="14" t="s">
        <v>16</v>
      </c>
      <c r="E3689" s="14" t="s">
        <v>8563</v>
      </c>
      <c r="F3689" s="14" t="s">
        <v>8564</v>
      </c>
      <c r="G3689" s="14" t="s">
        <v>139</v>
      </c>
      <c r="H3689" s="14" t="s">
        <v>32</v>
      </c>
    </row>
    <row r="3690" spans="1:8" x14ac:dyDescent="0.25">
      <c r="A3690" s="13">
        <v>44566.894814814812</v>
      </c>
      <c r="B3690" s="14" t="s">
        <v>114</v>
      </c>
      <c r="C3690" s="14" t="s">
        <v>18</v>
      </c>
      <c r="D3690" s="14" t="s">
        <v>16</v>
      </c>
      <c r="E3690" s="14" t="s">
        <v>8565</v>
      </c>
      <c r="F3690" s="14" t="s">
        <v>8566</v>
      </c>
      <c r="G3690" s="14" t="s">
        <v>139</v>
      </c>
      <c r="H3690" s="14" t="s">
        <v>19</v>
      </c>
    </row>
    <row r="3691" spans="1:8" x14ac:dyDescent="0.25">
      <c r="A3691" s="13">
        <v>44566.895138888889</v>
      </c>
      <c r="B3691" s="14" t="s">
        <v>5901</v>
      </c>
      <c r="C3691" s="14" t="s">
        <v>18</v>
      </c>
      <c r="D3691" s="14" t="s">
        <v>16</v>
      </c>
      <c r="E3691" s="14" t="s">
        <v>8567</v>
      </c>
      <c r="F3691" s="14" t="s">
        <v>8568</v>
      </c>
      <c r="G3691" s="14" t="s">
        <v>139</v>
      </c>
      <c r="H3691" s="14" t="s">
        <v>20</v>
      </c>
    </row>
    <row r="3692" spans="1:8" x14ac:dyDescent="0.25">
      <c r="A3692" s="13">
        <v>44566.895300925928</v>
      </c>
      <c r="B3692" s="14" t="s">
        <v>7480</v>
      </c>
      <c r="C3692" s="14" t="s">
        <v>18</v>
      </c>
      <c r="D3692" s="14" t="s">
        <v>23</v>
      </c>
      <c r="E3692" s="14" t="s">
        <v>8569</v>
      </c>
      <c r="F3692" s="14" t="s">
        <v>542</v>
      </c>
      <c r="G3692" s="14" t="s">
        <v>139</v>
      </c>
      <c r="H3692" s="14" t="s">
        <v>41</v>
      </c>
    </row>
    <row r="3693" spans="1:8" x14ac:dyDescent="0.25">
      <c r="A3693" s="13">
        <v>44566.895752314813</v>
      </c>
      <c r="B3693" s="14" t="s">
        <v>6614</v>
      </c>
      <c r="C3693" s="14" t="s">
        <v>8570</v>
      </c>
      <c r="D3693" s="14" t="s">
        <v>23</v>
      </c>
      <c r="E3693" s="14" t="s">
        <v>8571</v>
      </c>
      <c r="F3693" s="14" t="s">
        <v>8572</v>
      </c>
      <c r="G3693" s="14" t="s">
        <v>139</v>
      </c>
      <c r="H3693" s="14" t="s">
        <v>27</v>
      </c>
    </row>
    <row r="3694" spans="1:8" x14ac:dyDescent="0.25">
      <c r="A3694" s="13">
        <v>44566.896527777775</v>
      </c>
      <c r="B3694" s="14" t="s">
        <v>5150</v>
      </c>
      <c r="C3694" s="14" t="s">
        <v>18</v>
      </c>
      <c r="D3694" s="14" t="s">
        <v>16</v>
      </c>
      <c r="E3694" s="14" t="s">
        <v>8573</v>
      </c>
      <c r="F3694" s="14" t="s">
        <v>8554</v>
      </c>
      <c r="G3694" s="14" t="s">
        <v>139</v>
      </c>
      <c r="H3694" s="14" t="s">
        <v>29</v>
      </c>
    </row>
    <row r="3695" spans="1:8" x14ac:dyDescent="0.25">
      <c r="A3695" s="13">
        <v>44566.896736111114</v>
      </c>
      <c r="B3695" s="14" t="s">
        <v>5187</v>
      </c>
      <c r="C3695" s="14" t="s">
        <v>7308</v>
      </c>
      <c r="D3695" s="14" t="s">
        <v>16</v>
      </c>
      <c r="E3695" s="14" t="s">
        <v>8574</v>
      </c>
      <c r="F3695" s="14" t="s">
        <v>7310</v>
      </c>
      <c r="G3695" s="14" t="s">
        <v>139</v>
      </c>
      <c r="H3695" s="14" t="s">
        <v>26</v>
      </c>
    </row>
    <row r="3696" spans="1:8" x14ac:dyDescent="0.25">
      <c r="A3696" s="13">
        <v>44566.896851851852</v>
      </c>
      <c r="B3696" s="14" t="s">
        <v>5922</v>
      </c>
      <c r="C3696" s="14" t="s">
        <v>8575</v>
      </c>
      <c r="D3696" s="14" t="s">
        <v>16</v>
      </c>
      <c r="E3696" s="14" t="s">
        <v>8576</v>
      </c>
      <c r="F3696" s="14" t="s">
        <v>8577</v>
      </c>
      <c r="G3696" s="14" t="s">
        <v>139</v>
      </c>
      <c r="H3696" s="14" t="s">
        <v>21</v>
      </c>
    </row>
    <row r="3697" spans="1:8" x14ac:dyDescent="0.25">
      <c r="A3697" s="13">
        <v>44566.898009259261</v>
      </c>
      <c r="B3697" s="14" t="s">
        <v>5407</v>
      </c>
      <c r="C3697" s="14" t="s">
        <v>8578</v>
      </c>
      <c r="D3697" s="14" t="s">
        <v>16</v>
      </c>
      <c r="E3697" s="14" t="s">
        <v>8579</v>
      </c>
      <c r="F3697" s="14" t="s">
        <v>8580</v>
      </c>
      <c r="G3697" s="14" t="s">
        <v>139</v>
      </c>
      <c r="H3697" s="14" t="s">
        <v>63</v>
      </c>
    </row>
    <row r="3698" spans="1:8" x14ac:dyDescent="0.25">
      <c r="A3698" s="13">
        <v>44566.899340277778</v>
      </c>
      <c r="B3698" s="14" t="s">
        <v>6614</v>
      </c>
      <c r="C3698" s="14" t="s">
        <v>8581</v>
      </c>
      <c r="D3698" s="14" t="s">
        <v>16</v>
      </c>
      <c r="E3698" s="14" t="s">
        <v>8582</v>
      </c>
      <c r="F3698" s="14" t="s">
        <v>8583</v>
      </c>
      <c r="G3698" s="14" t="s">
        <v>139</v>
      </c>
      <c r="H3698" s="14" t="s">
        <v>39</v>
      </c>
    </row>
    <row r="3699" spans="1:8" x14ac:dyDescent="0.25">
      <c r="A3699" s="13">
        <v>44566.900069444448</v>
      </c>
      <c r="B3699" s="14" t="s">
        <v>8042</v>
      </c>
      <c r="C3699" s="14" t="s">
        <v>8581</v>
      </c>
      <c r="D3699" s="14" t="s">
        <v>16</v>
      </c>
      <c r="E3699" s="14" t="s">
        <v>8582</v>
      </c>
      <c r="F3699" s="14" t="s">
        <v>8583</v>
      </c>
      <c r="G3699" s="14" t="s">
        <v>139</v>
      </c>
      <c r="H3699" s="14" t="s">
        <v>39</v>
      </c>
    </row>
    <row r="3700" spans="1:8" x14ac:dyDescent="0.25">
      <c r="A3700" s="13">
        <v>44566.900081018517</v>
      </c>
      <c r="B3700" s="14" t="s">
        <v>8042</v>
      </c>
      <c r="C3700" s="14" t="s">
        <v>8581</v>
      </c>
      <c r="D3700" s="14" t="s">
        <v>16</v>
      </c>
      <c r="E3700" s="14" t="s">
        <v>8582</v>
      </c>
      <c r="F3700" s="14" t="s">
        <v>8583</v>
      </c>
      <c r="G3700" s="14" t="s">
        <v>139</v>
      </c>
      <c r="H3700" s="14" t="s">
        <v>39</v>
      </c>
    </row>
    <row r="3701" spans="1:8" x14ac:dyDescent="0.25">
      <c r="A3701" s="13">
        <v>44566.900497685187</v>
      </c>
      <c r="B3701" s="14" t="s">
        <v>121</v>
      </c>
      <c r="C3701" s="14" t="s">
        <v>18</v>
      </c>
      <c r="D3701" s="14" t="s">
        <v>16</v>
      </c>
      <c r="E3701" s="14" t="s">
        <v>8584</v>
      </c>
      <c r="F3701" s="14" t="s">
        <v>8585</v>
      </c>
      <c r="G3701" s="14" t="s">
        <v>139</v>
      </c>
      <c r="H3701" s="14" t="s">
        <v>19</v>
      </c>
    </row>
    <row r="3702" spans="1:8" x14ac:dyDescent="0.25">
      <c r="A3702" s="13">
        <v>44566.901516203703</v>
      </c>
      <c r="B3702" s="14" t="s">
        <v>5922</v>
      </c>
      <c r="C3702" s="14" t="s">
        <v>8581</v>
      </c>
      <c r="D3702" s="14" t="s">
        <v>16</v>
      </c>
      <c r="E3702" s="14" t="s">
        <v>8582</v>
      </c>
      <c r="F3702" s="14" t="s">
        <v>8583</v>
      </c>
      <c r="G3702" s="14" t="s">
        <v>139</v>
      </c>
      <c r="H3702" s="14" t="s">
        <v>39</v>
      </c>
    </row>
    <row r="3703" spans="1:8" x14ac:dyDescent="0.25">
      <c r="A3703" s="13">
        <v>44566.902280092596</v>
      </c>
      <c r="B3703" s="14" t="s">
        <v>6849</v>
      </c>
      <c r="C3703" s="14" t="s">
        <v>8586</v>
      </c>
      <c r="D3703" s="14" t="s">
        <v>23</v>
      </c>
      <c r="E3703" s="14" t="s">
        <v>8587</v>
      </c>
      <c r="F3703" s="14" t="s">
        <v>8588</v>
      </c>
      <c r="G3703" s="14" t="s">
        <v>139</v>
      </c>
      <c r="H3703" s="14" t="s">
        <v>30</v>
      </c>
    </row>
    <row r="3704" spans="1:8" x14ac:dyDescent="0.25">
      <c r="A3704" s="13">
        <v>44566.902997685182</v>
      </c>
      <c r="B3704" s="14" t="s">
        <v>7480</v>
      </c>
      <c r="C3704" s="14" t="s">
        <v>18</v>
      </c>
      <c r="D3704" s="14" t="s">
        <v>16</v>
      </c>
      <c r="E3704" s="14" t="s">
        <v>8589</v>
      </c>
      <c r="F3704" s="14" t="s">
        <v>8590</v>
      </c>
      <c r="G3704" s="14" t="s">
        <v>139</v>
      </c>
      <c r="H3704" s="14" t="s">
        <v>19</v>
      </c>
    </row>
    <row r="3705" spans="1:8" x14ac:dyDescent="0.25">
      <c r="A3705" s="13">
        <v>44566.904074074075</v>
      </c>
      <c r="B3705" s="14" t="s">
        <v>6614</v>
      </c>
      <c r="C3705" s="14" t="s">
        <v>8591</v>
      </c>
      <c r="D3705" s="14" t="s">
        <v>23</v>
      </c>
      <c r="E3705" s="14" t="s">
        <v>8592</v>
      </c>
      <c r="F3705" s="14" t="s">
        <v>8593</v>
      </c>
      <c r="G3705" s="14" t="s">
        <v>139</v>
      </c>
      <c r="H3705" s="14" t="s">
        <v>8594</v>
      </c>
    </row>
    <row r="3706" spans="1:8" x14ac:dyDescent="0.25">
      <c r="A3706" s="13">
        <v>44566.904236111113</v>
      </c>
      <c r="B3706" s="14" t="s">
        <v>114</v>
      </c>
      <c r="C3706" s="14" t="s">
        <v>8595</v>
      </c>
      <c r="D3706" s="14" t="s">
        <v>16</v>
      </c>
      <c r="E3706" s="14" t="s">
        <v>8596</v>
      </c>
      <c r="F3706" s="14" t="s">
        <v>8597</v>
      </c>
      <c r="G3706" s="14" t="s">
        <v>139</v>
      </c>
      <c r="H3706" s="14" t="s">
        <v>26</v>
      </c>
    </row>
    <row r="3707" spans="1:8" x14ac:dyDescent="0.25">
      <c r="A3707" s="13">
        <v>44566.905127314814</v>
      </c>
      <c r="B3707" s="14" t="s">
        <v>5187</v>
      </c>
      <c r="C3707" s="14" t="s">
        <v>18</v>
      </c>
      <c r="D3707" s="14" t="s">
        <v>16</v>
      </c>
      <c r="E3707" s="14" t="s">
        <v>8598</v>
      </c>
      <c r="F3707" s="14" t="s">
        <v>8599</v>
      </c>
      <c r="G3707" s="14" t="s">
        <v>139</v>
      </c>
      <c r="H3707" s="14" t="s">
        <v>29</v>
      </c>
    </row>
    <row r="3708" spans="1:8" x14ac:dyDescent="0.25">
      <c r="A3708" s="13">
        <v>44566.905451388891</v>
      </c>
      <c r="B3708" s="14" t="s">
        <v>6849</v>
      </c>
      <c r="C3708" s="14" t="s">
        <v>8600</v>
      </c>
      <c r="D3708" s="14" t="s">
        <v>23</v>
      </c>
      <c r="E3708" s="14" t="s">
        <v>8601</v>
      </c>
      <c r="F3708" s="14" t="s">
        <v>8602</v>
      </c>
      <c r="G3708" s="14" t="s">
        <v>139</v>
      </c>
      <c r="H3708" s="14" t="s">
        <v>24</v>
      </c>
    </row>
    <row r="3709" spans="1:8" x14ac:dyDescent="0.25">
      <c r="A3709" s="13">
        <v>44566.90625</v>
      </c>
      <c r="B3709" s="14" t="s">
        <v>5224</v>
      </c>
      <c r="C3709" s="14" t="s">
        <v>8603</v>
      </c>
      <c r="D3709" s="14" t="s">
        <v>16</v>
      </c>
      <c r="E3709" s="14" t="s">
        <v>8604</v>
      </c>
      <c r="F3709" s="14" t="s">
        <v>8605</v>
      </c>
      <c r="G3709" s="14" t="s">
        <v>139</v>
      </c>
      <c r="H3709" s="14" t="s">
        <v>25</v>
      </c>
    </row>
    <row r="3710" spans="1:8" x14ac:dyDescent="0.25">
      <c r="A3710" s="13">
        <v>44566.906678240739</v>
      </c>
      <c r="B3710" s="14" t="s">
        <v>5150</v>
      </c>
      <c r="C3710" s="14" t="s">
        <v>8606</v>
      </c>
      <c r="D3710" s="14" t="s">
        <v>16</v>
      </c>
      <c r="E3710" s="14" t="s">
        <v>8607</v>
      </c>
      <c r="F3710" s="14" t="s">
        <v>8608</v>
      </c>
      <c r="G3710" s="14" t="s">
        <v>139</v>
      </c>
      <c r="H3710" s="14" t="s">
        <v>25</v>
      </c>
    </row>
    <row r="3711" spans="1:8" x14ac:dyDescent="0.25">
      <c r="A3711" s="13">
        <v>44566.906990740739</v>
      </c>
      <c r="B3711" s="14" t="s">
        <v>8042</v>
      </c>
      <c r="C3711" s="14" t="s">
        <v>18</v>
      </c>
      <c r="D3711" s="14" t="s">
        <v>16</v>
      </c>
      <c r="E3711" s="14" t="s">
        <v>8609</v>
      </c>
      <c r="F3711" s="14" t="s">
        <v>8610</v>
      </c>
      <c r="G3711" s="14" t="s">
        <v>139</v>
      </c>
      <c r="H3711" s="14" t="s">
        <v>29</v>
      </c>
    </row>
    <row r="3712" spans="1:8" x14ac:dyDescent="0.25">
      <c r="A3712" s="13">
        <v>44566.907129629632</v>
      </c>
      <c r="B3712" s="14" t="s">
        <v>5407</v>
      </c>
      <c r="C3712" s="14" t="s">
        <v>8611</v>
      </c>
      <c r="D3712" s="14" t="s">
        <v>16</v>
      </c>
      <c r="E3712" s="14" t="s">
        <v>8612</v>
      </c>
      <c r="F3712" s="14" t="s">
        <v>8613</v>
      </c>
      <c r="G3712" s="14" t="s">
        <v>139</v>
      </c>
      <c r="H3712" s="14" t="s">
        <v>32</v>
      </c>
    </row>
    <row r="3713" spans="1:8" x14ac:dyDescent="0.25">
      <c r="A3713" s="13">
        <v>44566.907384259262</v>
      </c>
      <c r="B3713" s="14" t="s">
        <v>114</v>
      </c>
      <c r="C3713" s="14" t="s">
        <v>8614</v>
      </c>
      <c r="D3713" s="14" t="s">
        <v>16</v>
      </c>
      <c r="E3713" s="14" t="s">
        <v>8615</v>
      </c>
      <c r="F3713" s="14" t="s">
        <v>8616</v>
      </c>
      <c r="G3713" s="14" t="s">
        <v>139</v>
      </c>
      <c r="H3713" s="14" t="s">
        <v>26</v>
      </c>
    </row>
    <row r="3714" spans="1:8" x14ac:dyDescent="0.25">
      <c r="A3714" s="13">
        <v>44566.907719907409</v>
      </c>
      <c r="B3714" s="14" t="s">
        <v>5922</v>
      </c>
      <c r="C3714" s="14" t="s">
        <v>8617</v>
      </c>
      <c r="D3714" s="14" t="s">
        <v>23</v>
      </c>
      <c r="E3714" s="14" t="s">
        <v>8618</v>
      </c>
      <c r="F3714" s="14" t="s">
        <v>8619</v>
      </c>
      <c r="G3714" s="14" t="s">
        <v>139</v>
      </c>
      <c r="H3714" s="14" t="s">
        <v>59</v>
      </c>
    </row>
    <row r="3715" spans="1:8" x14ac:dyDescent="0.25">
      <c r="A3715" s="13">
        <v>44566.908125000002</v>
      </c>
      <c r="B3715" s="14" t="s">
        <v>6614</v>
      </c>
      <c r="C3715" s="14" t="s">
        <v>8620</v>
      </c>
      <c r="D3715" s="14" t="s">
        <v>23</v>
      </c>
      <c r="E3715" s="14" t="s">
        <v>8621</v>
      </c>
      <c r="F3715" s="14" t="s">
        <v>8622</v>
      </c>
      <c r="G3715" s="14" t="s">
        <v>139</v>
      </c>
      <c r="H3715" s="14" t="s">
        <v>30</v>
      </c>
    </row>
    <row r="3716" spans="1:8" x14ac:dyDescent="0.25">
      <c r="A3716" s="13">
        <v>44566.908692129633</v>
      </c>
      <c r="B3716" s="14" t="s">
        <v>7480</v>
      </c>
      <c r="C3716" s="14" t="s">
        <v>18</v>
      </c>
      <c r="D3716" s="14" t="s">
        <v>23</v>
      </c>
      <c r="E3716" s="14" t="s">
        <v>8623</v>
      </c>
      <c r="F3716" s="14" t="s">
        <v>8624</v>
      </c>
      <c r="G3716" s="14" t="s">
        <v>139</v>
      </c>
      <c r="H3716" s="14" t="s">
        <v>47</v>
      </c>
    </row>
    <row r="3717" spans="1:8" x14ac:dyDescent="0.25">
      <c r="A3717" s="13">
        <v>44566.909467592595</v>
      </c>
      <c r="B3717" s="14" t="s">
        <v>114</v>
      </c>
      <c r="C3717" s="14" t="s">
        <v>18</v>
      </c>
      <c r="D3717" s="14" t="s">
        <v>16</v>
      </c>
      <c r="E3717" s="14" t="s">
        <v>8625</v>
      </c>
      <c r="F3717" s="14" t="s">
        <v>8626</v>
      </c>
      <c r="G3717" s="14" t="s">
        <v>139</v>
      </c>
      <c r="H3717" s="14" t="s">
        <v>285</v>
      </c>
    </row>
    <row r="3718" spans="1:8" x14ac:dyDescent="0.25">
      <c r="A3718" s="13">
        <v>44566.909502314818</v>
      </c>
      <c r="B3718" s="14" t="s">
        <v>5901</v>
      </c>
      <c r="C3718" s="14" t="s">
        <v>8627</v>
      </c>
      <c r="D3718" s="14" t="s">
        <v>16</v>
      </c>
      <c r="E3718" s="14" t="s">
        <v>8628</v>
      </c>
      <c r="F3718" s="14" t="s">
        <v>8629</v>
      </c>
      <c r="G3718" s="14" t="s">
        <v>139</v>
      </c>
      <c r="H3718" s="14" t="s">
        <v>21</v>
      </c>
    </row>
    <row r="3719" spans="1:8" x14ac:dyDescent="0.25">
      <c r="A3719" s="13">
        <v>44566.910752314812</v>
      </c>
      <c r="B3719" s="14" t="s">
        <v>5150</v>
      </c>
      <c r="C3719" s="14" t="s">
        <v>8630</v>
      </c>
      <c r="D3719" s="14" t="s">
        <v>16</v>
      </c>
      <c r="E3719" s="14" t="s">
        <v>8631</v>
      </c>
      <c r="F3719" s="14" t="s">
        <v>8632</v>
      </c>
      <c r="G3719" s="14" t="s">
        <v>139</v>
      </c>
      <c r="H3719" s="14" t="s">
        <v>48</v>
      </c>
    </row>
    <row r="3720" spans="1:8" x14ac:dyDescent="0.25">
      <c r="A3720" s="13">
        <v>44566.911493055559</v>
      </c>
      <c r="B3720" s="14" t="s">
        <v>6849</v>
      </c>
      <c r="C3720" s="14" t="s">
        <v>8633</v>
      </c>
      <c r="D3720" s="14" t="s">
        <v>23</v>
      </c>
      <c r="E3720" s="14" t="s">
        <v>8634</v>
      </c>
      <c r="F3720" s="14" t="s">
        <v>8635</v>
      </c>
      <c r="G3720" s="14" t="s">
        <v>139</v>
      </c>
      <c r="H3720" s="14" t="s">
        <v>24</v>
      </c>
    </row>
    <row r="3721" spans="1:8" x14ac:dyDescent="0.25">
      <c r="A3721" s="13">
        <v>44566.911886574075</v>
      </c>
      <c r="B3721" s="14" t="s">
        <v>121</v>
      </c>
      <c r="C3721" s="14" t="s">
        <v>8636</v>
      </c>
      <c r="D3721" s="14" t="s">
        <v>16</v>
      </c>
      <c r="E3721" s="14" t="s">
        <v>8637</v>
      </c>
      <c r="F3721" s="14" t="s">
        <v>8638</v>
      </c>
      <c r="G3721" s="14" t="s">
        <v>139</v>
      </c>
      <c r="H3721" s="14" t="s">
        <v>32</v>
      </c>
    </row>
    <row r="3722" spans="1:8" x14ac:dyDescent="0.25">
      <c r="A3722" s="13">
        <v>44566.912939814814</v>
      </c>
      <c r="B3722" s="14" t="s">
        <v>8042</v>
      </c>
      <c r="C3722" s="14" t="s">
        <v>18</v>
      </c>
      <c r="D3722" s="14" t="s">
        <v>16</v>
      </c>
      <c r="E3722" s="14" t="s">
        <v>8639</v>
      </c>
      <c r="F3722" s="14" t="s">
        <v>8610</v>
      </c>
      <c r="G3722" s="14" t="s">
        <v>139</v>
      </c>
      <c r="H3722" s="14" t="s">
        <v>29</v>
      </c>
    </row>
    <row r="3723" spans="1:8" x14ac:dyDescent="0.25">
      <c r="A3723" s="13">
        <v>44566.913124999999</v>
      </c>
      <c r="B3723" s="14" t="s">
        <v>111</v>
      </c>
      <c r="C3723" s="14" t="s">
        <v>18</v>
      </c>
      <c r="D3723" s="14" t="s">
        <v>23</v>
      </c>
      <c r="E3723" s="14" t="s">
        <v>8640</v>
      </c>
      <c r="F3723" s="14" t="s">
        <v>8641</v>
      </c>
      <c r="G3723" s="14" t="s">
        <v>139</v>
      </c>
      <c r="H3723" s="14" t="s">
        <v>41</v>
      </c>
    </row>
    <row r="3724" spans="1:8" x14ac:dyDescent="0.25">
      <c r="A3724" s="13">
        <v>44566.913402777776</v>
      </c>
      <c r="B3724" s="14" t="s">
        <v>5922</v>
      </c>
      <c r="C3724" s="14" t="s">
        <v>8642</v>
      </c>
      <c r="D3724" s="14" t="s">
        <v>16</v>
      </c>
      <c r="E3724" s="14" t="s">
        <v>8643</v>
      </c>
      <c r="F3724" s="14" t="s">
        <v>8644</v>
      </c>
      <c r="G3724" s="14" t="s">
        <v>139</v>
      </c>
      <c r="H3724" s="14" t="s">
        <v>39</v>
      </c>
    </row>
    <row r="3725" spans="1:8" x14ac:dyDescent="0.25">
      <c r="A3725" s="13">
        <v>44566.913599537038</v>
      </c>
      <c r="B3725" s="14" t="s">
        <v>5407</v>
      </c>
      <c r="C3725" s="14" t="s">
        <v>8645</v>
      </c>
      <c r="D3725" s="14" t="s">
        <v>16</v>
      </c>
      <c r="E3725" s="14" t="s">
        <v>8646</v>
      </c>
      <c r="F3725" s="14" t="s">
        <v>8626</v>
      </c>
      <c r="G3725" s="14" t="s">
        <v>139</v>
      </c>
      <c r="H3725" s="14" t="s">
        <v>285</v>
      </c>
    </row>
    <row r="3726" spans="1:8" x14ac:dyDescent="0.25">
      <c r="A3726" s="13">
        <v>44566.913680555554</v>
      </c>
      <c r="B3726" s="14" t="s">
        <v>5901</v>
      </c>
      <c r="C3726" s="14" t="s">
        <v>18</v>
      </c>
      <c r="D3726" s="14" t="s">
        <v>16</v>
      </c>
      <c r="E3726" s="14" t="s">
        <v>8647</v>
      </c>
      <c r="F3726" s="14" t="s">
        <v>8648</v>
      </c>
      <c r="G3726" s="14" t="s">
        <v>139</v>
      </c>
      <c r="H3726" s="14" t="s">
        <v>20</v>
      </c>
    </row>
    <row r="3727" spans="1:8" x14ac:dyDescent="0.25">
      <c r="A3727" s="13">
        <v>44566.915081018517</v>
      </c>
      <c r="B3727" s="14" t="s">
        <v>7480</v>
      </c>
      <c r="C3727" s="14" t="s">
        <v>18</v>
      </c>
      <c r="D3727" s="14" t="s">
        <v>16</v>
      </c>
      <c r="E3727" s="14" t="s">
        <v>8649</v>
      </c>
      <c r="F3727" s="14" t="s">
        <v>2265</v>
      </c>
      <c r="G3727" s="14" t="s">
        <v>139</v>
      </c>
      <c r="H3727" s="14" t="s">
        <v>22</v>
      </c>
    </row>
    <row r="3728" spans="1:8" x14ac:dyDescent="0.25">
      <c r="A3728" s="13">
        <v>44566.918645833335</v>
      </c>
      <c r="B3728" s="14" t="s">
        <v>5922</v>
      </c>
      <c r="C3728" s="14" t="s">
        <v>8650</v>
      </c>
      <c r="D3728" s="14" t="s">
        <v>16</v>
      </c>
      <c r="E3728" s="14" t="s">
        <v>8651</v>
      </c>
      <c r="F3728" s="14" t="s">
        <v>8652</v>
      </c>
      <c r="G3728" s="14" t="s">
        <v>139</v>
      </c>
      <c r="H3728" s="1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0989-D8D2-4F13-BA8C-07E7A7C91512}">
  <dimension ref="A1:E3729"/>
  <sheetViews>
    <sheetView topLeftCell="A122" workbookViewId="0">
      <selection activeCell="F147" sqref="F147"/>
    </sheetView>
  </sheetViews>
  <sheetFormatPr defaultRowHeight="15" x14ac:dyDescent="0.25"/>
  <cols>
    <col min="1" max="1" width="22.28515625" customWidth="1"/>
    <col min="2" max="2" width="10.140625" bestFit="1" customWidth="1"/>
    <col min="5" max="5" width="10.140625" bestFit="1" customWidth="1"/>
  </cols>
  <sheetData>
    <row r="1" spans="1:5" x14ac:dyDescent="0.25">
      <c r="A1" s="108" t="s">
        <v>223</v>
      </c>
      <c r="B1" s="108"/>
      <c r="D1" s="108" t="s">
        <v>224</v>
      </c>
      <c r="E1" s="108"/>
    </row>
    <row r="2" spans="1:5" x14ac:dyDescent="0.25">
      <c r="A2" s="18" t="s">
        <v>206</v>
      </c>
      <c r="B2" s="15" t="s">
        <v>8654</v>
      </c>
      <c r="C2" s="15"/>
      <c r="D2" s="18" t="s">
        <v>206</v>
      </c>
      <c r="E2" s="18" t="s">
        <v>8654</v>
      </c>
    </row>
    <row r="3" spans="1:5" x14ac:dyDescent="0.25">
      <c r="A3" s="18" t="s">
        <v>207</v>
      </c>
      <c r="B3" s="15" t="s">
        <v>8656</v>
      </c>
      <c r="C3" s="15"/>
      <c r="D3" s="18" t="s">
        <v>207</v>
      </c>
      <c r="E3" s="18" t="s">
        <v>8656</v>
      </c>
    </row>
    <row r="4" spans="1:5" x14ac:dyDescent="0.25">
      <c r="A4" s="18" t="s">
        <v>8658</v>
      </c>
      <c r="B4" s="15" t="s">
        <v>8659</v>
      </c>
      <c r="C4" s="15"/>
      <c r="D4" s="18" t="s">
        <v>8658</v>
      </c>
      <c r="E4" s="18" t="s">
        <v>8659</v>
      </c>
    </row>
    <row r="5" spans="1:5" x14ac:dyDescent="0.25">
      <c r="A5" s="18" t="s">
        <v>8661</v>
      </c>
      <c r="B5" s="15" t="s">
        <v>8662</v>
      </c>
      <c r="C5" s="15"/>
      <c r="D5" s="18" t="s">
        <v>8661</v>
      </c>
      <c r="E5" s="18" t="s">
        <v>8662</v>
      </c>
    </row>
    <row r="6" spans="1:5" x14ac:dyDescent="0.25">
      <c r="A6" s="18" t="s">
        <v>8664</v>
      </c>
      <c r="B6" s="15" t="s">
        <v>8665</v>
      </c>
      <c r="C6" s="15"/>
      <c r="D6" s="18" t="s">
        <v>8664</v>
      </c>
      <c r="E6" s="18" t="s">
        <v>8665</v>
      </c>
    </row>
    <row r="7" spans="1:5" x14ac:dyDescent="0.25">
      <c r="A7" s="18" t="s">
        <v>8661</v>
      </c>
      <c r="B7" s="15" t="s">
        <v>8667</v>
      </c>
      <c r="C7" s="15"/>
      <c r="D7" s="18" t="s">
        <v>8661</v>
      </c>
      <c r="E7" s="18" t="s">
        <v>8667</v>
      </c>
    </row>
    <row r="8" spans="1:5" x14ac:dyDescent="0.25">
      <c r="A8" s="18" t="s">
        <v>8669</v>
      </c>
      <c r="B8" s="15" t="s">
        <v>8670</v>
      </c>
      <c r="C8" s="15"/>
      <c r="D8" s="18" t="s">
        <v>8669</v>
      </c>
      <c r="E8" s="18" t="s">
        <v>8670</v>
      </c>
    </row>
    <row r="9" spans="1:5" x14ac:dyDescent="0.25">
      <c r="A9" s="18" t="s">
        <v>8672</v>
      </c>
      <c r="B9" s="15" t="s">
        <v>8673</v>
      </c>
      <c r="C9" s="15"/>
      <c r="D9" s="18" t="s">
        <v>8672</v>
      </c>
      <c r="E9" s="18" t="s">
        <v>8673</v>
      </c>
    </row>
    <row r="10" spans="1:5" x14ac:dyDescent="0.25">
      <c r="A10" s="18" t="s">
        <v>192</v>
      </c>
      <c r="B10" s="15" t="s">
        <v>8675</v>
      </c>
      <c r="C10" s="15"/>
      <c r="D10" s="18" t="s">
        <v>192</v>
      </c>
      <c r="E10" s="18" t="s">
        <v>8675</v>
      </c>
    </row>
    <row r="11" spans="1:5" x14ac:dyDescent="0.25">
      <c r="A11" s="18" t="s">
        <v>193</v>
      </c>
      <c r="B11" s="15" t="s">
        <v>8677</v>
      </c>
      <c r="C11" s="15"/>
      <c r="D11" s="18" t="s">
        <v>193</v>
      </c>
      <c r="E11" s="18" t="s">
        <v>8677</v>
      </c>
    </row>
    <row r="12" spans="1:5" x14ac:dyDescent="0.25">
      <c r="A12" s="18" t="s">
        <v>8679</v>
      </c>
      <c r="B12" s="15" t="s">
        <v>8680</v>
      </c>
      <c r="C12" s="15"/>
      <c r="D12" s="18" t="s">
        <v>8679</v>
      </c>
      <c r="E12" s="18" t="s">
        <v>8680</v>
      </c>
    </row>
    <row r="13" spans="1:5" x14ac:dyDescent="0.25">
      <c r="A13" s="18" t="s">
        <v>8682</v>
      </c>
      <c r="B13" s="15" t="s">
        <v>8683</v>
      </c>
      <c r="C13" s="15"/>
      <c r="D13" s="18" t="s">
        <v>8682</v>
      </c>
      <c r="E13" s="18" t="s">
        <v>8683</v>
      </c>
    </row>
    <row r="14" spans="1:5" x14ac:dyDescent="0.25">
      <c r="A14" s="18" t="s">
        <v>127</v>
      </c>
      <c r="B14" s="15" t="s">
        <v>8684</v>
      </c>
      <c r="C14" s="15"/>
      <c r="D14" s="18" t="s">
        <v>127</v>
      </c>
      <c r="E14" s="18" t="s">
        <v>8684</v>
      </c>
    </row>
    <row r="15" spans="1:5" x14ac:dyDescent="0.25">
      <c r="A15" s="18" t="s">
        <v>8686</v>
      </c>
      <c r="B15" s="15" t="s">
        <v>8687</v>
      </c>
      <c r="C15" s="15"/>
      <c r="D15" s="18" t="s">
        <v>8686</v>
      </c>
      <c r="E15" s="18" t="s">
        <v>8687</v>
      </c>
    </row>
    <row r="16" spans="1:5" x14ac:dyDescent="0.25">
      <c r="A16" s="18" t="s">
        <v>207</v>
      </c>
      <c r="B16" s="15" t="s">
        <v>8688</v>
      </c>
      <c r="C16" s="15"/>
      <c r="D16" s="18" t="s">
        <v>207</v>
      </c>
      <c r="E16" s="18" t="s">
        <v>8688</v>
      </c>
    </row>
    <row r="17" spans="1:5" x14ac:dyDescent="0.25">
      <c r="A17" s="18" t="s">
        <v>206</v>
      </c>
      <c r="B17" s="15" t="s">
        <v>8689</v>
      </c>
      <c r="C17" s="15"/>
      <c r="D17" s="18" t="s">
        <v>206</v>
      </c>
      <c r="E17" s="18" t="s">
        <v>8689</v>
      </c>
    </row>
    <row r="18" spans="1:5" x14ac:dyDescent="0.25">
      <c r="A18" s="18" t="s">
        <v>8658</v>
      </c>
      <c r="B18" s="15" t="s">
        <v>8691</v>
      </c>
      <c r="C18" s="15"/>
      <c r="D18" s="18" t="s">
        <v>8658</v>
      </c>
      <c r="E18" s="18" t="s">
        <v>8691</v>
      </c>
    </row>
    <row r="19" spans="1:5" x14ac:dyDescent="0.25">
      <c r="A19" s="18" t="s">
        <v>207</v>
      </c>
      <c r="B19" s="15" t="s">
        <v>8693</v>
      </c>
      <c r="C19" s="15"/>
      <c r="D19" s="18" t="s">
        <v>207</v>
      </c>
      <c r="E19" s="18" t="s">
        <v>8693</v>
      </c>
    </row>
    <row r="20" spans="1:5" x14ac:dyDescent="0.25">
      <c r="A20" s="18" t="s">
        <v>8695</v>
      </c>
      <c r="B20" s="15" t="s">
        <v>8696</v>
      </c>
      <c r="C20" s="15"/>
      <c r="D20" s="18" t="s">
        <v>8695</v>
      </c>
      <c r="E20" s="18" t="s">
        <v>8696</v>
      </c>
    </row>
    <row r="21" spans="1:5" x14ac:dyDescent="0.25">
      <c r="A21" s="19" t="s">
        <v>8682</v>
      </c>
      <c r="B21" s="16" t="s">
        <v>14939</v>
      </c>
      <c r="D21" s="18" t="s">
        <v>8664</v>
      </c>
      <c r="E21" s="18" t="s">
        <v>8698</v>
      </c>
    </row>
    <row r="22" spans="1:5" x14ac:dyDescent="0.25">
      <c r="A22" s="18" t="s">
        <v>8664</v>
      </c>
      <c r="B22" s="15" t="s">
        <v>8698</v>
      </c>
      <c r="D22" s="18" t="s">
        <v>8686</v>
      </c>
      <c r="E22" s="18" t="s">
        <v>8701</v>
      </c>
    </row>
    <row r="23" spans="1:5" x14ac:dyDescent="0.25">
      <c r="A23" s="18" t="s">
        <v>8686</v>
      </c>
      <c r="B23" s="15" t="s">
        <v>8701</v>
      </c>
      <c r="D23" s="18" t="s">
        <v>206</v>
      </c>
      <c r="E23" s="18" t="s">
        <v>8702</v>
      </c>
    </row>
    <row r="24" spans="1:5" x14ac:dyDescent="0.25">
      <c r="A24" s="18" t="s">
        <v>193</v>
      </c>
      <c r="B24" s="15" t="s">
        <v>8704</v>
      </c>
      <c r="D24" s="18" t="s">
        <v>193</v>
      </c>
      <c r="E24" s="18" t="s">
        <v>8704</v>
      </c>
    </row>
    <row r="25" spans="1:5" x14ac:dyDescent="0.25">
      <c r="A25" s="18" t="s">
        <v>206</v>
      </c>
      <c r="B25" s="15" t="s">
        <v>8702</v>
      </c>
      <c r="D25" s="18" t="s">
        <v>8669</v>
      </c>
      <c r="E25" s="18" t="s">
        <v>8706</v>
      </c>
    </row>
    <row r="26" spans="1:5" x14ac:dyDescent="0.25">
      <c r="A26" s="18" t="s">
        <v>8669</v>
      </c>
      <c r="B26" s="15" t="s">
        <v>8706</v>
      </c>
      <c r="D26" s="18" t="s">
        <v>8658</v>
      </c>
      <c r="E26" s="18" t="s">
        <v>8688</v>
      </c>
    </row>
    <row r="27" spans="1:5" x14ac:dyDescent="0.25">
      <c r="A27" s="18" t="s">
        <v>8658</v>
      </c>
      <c r="B27" s="15" t="s">
        <v>8688</v>
      </c>
    </row>
    <row r="28" spans="1:5" x14ac:dyDescent="0.25">
      <c r="A28" s="18" t="s">
        <v>8695</v>
      </c>
      <c r="B28" s="15" t="s">
        <v>8708</v>
      </c>
      <c r="C28" s="15"/>
      <c r="D28" s="18" t="s">
        <v>8695</v>
      </c>
      <c r="E28" s="18" t="s">
        <v>8708</v>
      </c>
    </row>
    <row r="29" spans="1:5" x14ac:dyDescent="0.25">
      <c r="A29" s="18" t="s">
        <v>8679</v>
      </c>
      <c r="B29" s="15" t="s">
        <v>8710</v>
      </c>
      <c r="C29" s="15"/>
      <c r="D29" s="18" t="s">
        <v>8679</v>
      </c>
      <c r="E29" s="18" t="s">
        <v>8710</v>
      </c>
    </row>
    <row r="30" spans="1:5" x14ac:dyDescent="0.25">
      <c r="A30" s="18" t="s">
        <v>8669</v>
      </c>
      <c r="B30" s="15" t="s">
        <v>8712</v>
      </c>
      <c r="C30" s="15"/>
      <c r="D30" s="18" t="s">
        <v>8669</v>
      </c>
      <c r="E30" s="18" t="s">
        <v>8712</v>
      </c>
    </row>
    <row r="31" spans="1:5" x14ac:dyDescent="0.25">
      <c r="A31" s="18" t="s">
        <v>192</v>
      </c>
      <c r="B31" s="15" t="s">
        <v>8714</v>
      </c>
      <c r="C31" s="15"/>
      <c r="D31" s="18" t="s">
        <v>192</v>
      </c>
      <c r="E31" s="18" t="s">
        <v>8714</v>
      </c>
    </row>
    <row r="32" spans="1:5" x14ac:dyDescent="0.25">
      <c r="A32" s="18" t="s">
        <v>8682</v>
      </c>
      <c r="B32" s="15" t="s">
        <v>8716</v>
      </c>
      <c r="C32" s="15"/>
      <c r="D32" s="18" t="s">
        <v>8682</v>
      </c>
      <c r="E32" s="18" t="s">
        <v>8716</v>
      </c>
    </row>
    <row r="33" spans="1:5" x14ac:dyDescent="0.25">
      <c r="A33" s="18" t="s">
        <v>8661</v>
      </c>
      <c r="B33" s="15" t="s">
        <v>8718</v>
      </c>
      <c r="C33" s="15"/>
      <c r="D33" s="18" t="s">
        <v>8661</v>
      </c>
      <c r="E33" s="18" t="s">
        <v>8718</v>
      </c>
    </row>
    <row r="34" spans="1:5" x14ac:dyDescent="0.25">
      <c r="A34" s="18" t="s">
        <v>8719</v>
      </c>
      <c r="B34" s="15" t="s">
        <v>8720</v>
      </c>
      <c r="C34" s="15"/>
      <c r="D34" s="18" t="s">
        <v>8719</v>
      </c>
      <c r="E34" s="18" t="s">
        <v>8720</v>
      </c>
    </row>
    <row r="35" spans="1:5" x14ac:dyDescent="0.25">
      <c r="A35" s="18" t="s">
        <v>127</v>
      </c>
      <c r="B35" s="15" t="s">
        <v>8721</v>
      </c>
      <c r="C35" s="15"/>
      <c r="D35" s="18" t="s">
        <v>127</v>
      </c>
      <c r="E35" s="18" t="s">
        <v>8721</v>
      </c>
    </row>
    <row r="36" spans="1:5" x14ac:dyDescent="0.25">
      <c r="A36" s="18" t="s">
        <v>8672</v>
      </c>
      <c r="B36" s="15" t="s">
        <v>8722</v>
      </c>
      <c r="C36" s="15"/>
      <c r="D36" s="18" t="s">
        <v>8672</v>
      </c>
      <c r="E36" s="18" t="s">
        <v>8722</v>
      </c>
    </row>
    <row r="37" spans="1:5" x14ac:dyDescent="0.25">
      <c r="A37" s="18" t="s">
        <v>8682</v>
      </c>
      <c r="B37" s="15" t="s">
        <v>8723</v>
      </c>
      <c r="C37" s="15"/>
      <c r="D37" s="18" t="s">
        <v>8682</v>
      </c>
      <c r="E37" s="18" t="s">
        <v>8723</v>
      </c>
    </row>
    <row r="38" spans="1:5" x14ac:dyDescent="0.25">
      <c r="A38" s="18" t="s">
        <v>8695</v>
      </c>
      <c r="B38" s="15" t="s">
        <v>8725</v>
      </c>
      <c r="C38" s="15"/>
      <c r="D38" s="18" t="s">
        <v>8695</v>
      </c>
      <c r="E38" s="18" t="s">
        <v>8725</v>
      </c>
    </row>
    <row r="39" spans="1:5" x14ac:dyDescent="0.25">
      <c r="A39" s="18" t="s">
        <v>8658</v>
      </c>
      <c r="B39" s="15" t="s">
        <v>8727</v>
      </c>
      <c r="C39" s="15"/>
      <c r="D39" s="18" t="s">
        <v>8658</v>
      </c>
      <c r="E39" s="18" t="s">
        <v>8727</v>
      </c>
    </row>
    <row r="40" spans="1:5" x14ac:dyDescent="0.25">
      <c r="A40" s="18" t="s">
        <v>8695</v>
      </c>
      <c r="B40" s="15" t="s">
        <v>8728</v>
      </c>
      <c r="C40" s="15"/>
      <c r="D40" s="18" t="s">
        <v>8695</v>
      </c>
      <c r="E40" s="18" t="s">
        <v>8728</v>
      </c>
    </row>
    <row r="41" spans="1:5" x14ac:dyDescent="0.25">
      <c r="A41" s="18" t="s">
        <v>193</v>
      </c>
      <c r="B41" s="15" t="s">
        <v>8730</v>
      </c>
      <c r="C41" s="15"/>
      <c r="D41" s="18" t="s">
        <v>193</v>
      </c>
      <c r="E41" s="18" t="s">
        <v>8730</v>
      </c>
    </row>
    <row r="42" spans="1:5" x14ac:dyDescent="0.25">
      <c r="A42" s="18" t="s">
        <v>8669</v>
      </c>
      <c r="B42" s="15" t="s">
        <v>8732</v>
      </c>
      <c r="C42" s="15"/>
      <c r="D42" s="18" t="s">
        <v>8669</v>
      </c>
      <c r="E42" s="18" t="s">
        <v>8732</v>
      </c>
    </row>
    <row r="43" spans="1:5" x14ac:dyDescent="0.25">
      <c r="A43" s="18" t="s">
        <v>8679</v>
      </c>
      <c r="B43" s="15" t="s">
        <v>8734</v>
      </c>
      <c r="C43" s="15"/>
      <c r="D43" s="18" t="s">
        <v>8679</v>
      </c>
      <c r="E43" s="18" t="s">
        <v>8734</v>
      </c>
    </row>
    <row r="44" spans="1:5" x14ac:dyDescent="0.25">
      <c r="A44" s="18" t="s">
        <v>192</v>
      </c>
      <c r="B44" s="15" t="s">
        <v>8736</v>
      </c>
      <c r="C44" s="15"/>
      <c r="D44" s="18" t="s">
        <v>192</v>
      </c>
      <c r="E44" s="18" t="s">
        <v>8736</v>
      </c>
    </row>
    <row r="45" spans="1:5" x14ac:dyDescent="0.25">
      <c r="A45" s="18" t="s">
        <v>207</v>
      </c>
      <c r="B45" s="15" t="s">
        <v>8738</v>
      </c>
      <c r="C45" s="15"/>
      <c r="D45" s="18" t="s">
        <v>207</v>
      </c>
      <c r="E45" s="18" t="s">
        <v>8738</v>
      </c>
    </row>
    <row r="46" spans="1:5" x14ac:dyDescent="0.25">
      <c r="A46" s="18" t="s">
        <v>8664</v>
      </c>
      <c r="B46" s="15" t="s">
        <v>8739</v>
      </c>
      <c r="C46" s="15"/>
      <c r="D46" s="18" t="s">
        <v>8664</v>
      </c>
      <c r="E46" s="18" t="s">
        <v>8739</v>
      </c>
    </row>
    <row r="47" spans="1:5" x14ac:dyDescent="0.25">
      <c r="A47" s="20" t="s">
        <v>8669</v>
      </c>
      <c r="B47" s="17" t="s">
        <v>8728</v>
      </c>
    </row>
    <row r="48" spans="1:5" x14ac:dyDescent="0.25">
      <c r="A48" s="18" t="s">
        <v>8661</v>
      </c>
      <c r="B48" s="15" t="s">
        <v>8741</v>
      </c>
      <c r="C48" s="15"/>
      <c r="D48" s="18" t="s">
        <v>8661</v>
      </c>
      <c r="E48" s="18" t="s">
        <v>8741</v>
      </c>
    </row>
    <row r="49" spans="1:5" x14ac:dyDescent="0.25">
      <c r="A49" s="18" t="s">
        <v>8669</v>
      </c>
      <c r="B49" s="15" t="s">
        <v>8743</v>
      </c>
      <c r="C49" s="15"/>
      <c r="D49" s="18" t="s">
        <v>8669</v>
      </c>
      <c r="E49" s="18" t="s">
        <v>8743</v>
      </c>
    </row>
    <row r="50" spans="1:5" x14ac:dyDescent="0.25">
      <c r="A50" s="18" t="s">
        <v>8682</v>
      </c>
      <c r="B50" s="15" t="s">
        <v>8745</v>
      </c>
      <c r="C50" s="15"/>
      <c r="D50" s="18" t="s">
        <v>8682</v>
      </c>
      <c r="E50" s="18" t="s">
        <v>8745</v>
      </c>
    </row>
    <row r="51" spans="1:5" x14ac:dyDescent="0.25">
      <c r="A51" s="18" t="s">
        <v>8719</v>
      </c>
      <c r="B51" s="15" t="s">
        <v>8747</v>
      </c>
      <c r="C51" s="15"/>
      <c r="D51" s="18" t="s">
        <v>8719</v>
      </c>
      <c r="E51" s="18" t="s">
        <v>8747</v>
      </c>
    </row>
    <row r="52" spans="1:5" x14ac:dyDescent="0.25">
      <c r="A52" s="18" t="s">
        <v>8672</v>
      </c>
      <c r="B52" s="15" t="s">
        <v>8749</v>
      </c>
      <c r="C52" s="15"/>
      <c r="D52" s="18" t="s">
        <v>8672</v>
      </c>
      <c r="E52" s="18" t="s">
        <v>8749</v>
      </c>
    </row>
    <row r="53" spans="1:5" x14ac:dyDescent="0.25">
      <c r="A53" s="18" t="s">
        <v>127</v>
      </c>
      <c r="B53" s="15" t="s">
        <v>8751</v>
      </c>
      <c r="C53" s="15"/>
      <c r="D53" s="18" t="s">
        <v>127</v>
      </c>
      <c r="E53" s="18" t="s">
        <v>8751</v>
      </c>
    </row>
    <row r="54" spans="1:5" x14ac:dyDescent="0.25">
      <c r="A54" s="18" t="s">
        <v>8753</v>
      </c>
      <c r="B54" s="15" t="s">
        <v>8754</v>
      </c>
      <c r="C54" s="15"/>
      <c r="D54" s="18" t="s">
        <v>8753</v>
      </c>
      <c r="E54" s="18" t="s">
        <v>8754</v>
      </c>
    </row>
    <row r="55" spans="1:5" x14ac:dyDescent="0.25">
      <c r="A55" s="18" t="s">
        <v>8661</v>
      </c>
      <c r="B55" s="15" t="s">
        <v>8755</v>
      </c>
      <c r="C55" s="15"/>
      <c r="D55" s="18" t="s">
        <v>8661</v>
      </c>
      <c r="E55" s="18" t="s">
        <v>8755</v>
      </c>
    </row>
    <row r="56" spans="1:5" x14ac:dyDescent="0.25">
      <c r="A56" s="18" t="s">
        <v>8686</v>
      </c>
      <c r="B56" s="15" t="s">
        <v>8757</v>
      </c>
      <c r="C56" s="15"/>
      <c r="D56" s="18" t="s">
        <v>8686</v>
      </c>
      <c r="E56" s="18" t="s">
        <v>8757</v>
      </c>
    </row>
    <row r="57" spans="1:5" x14ac:dyDescent="0.25">
      <c r="A57" s="18" t="s">
        <v>8658</v>
      </c>
      <c r="B57" s="15" t="s">
        <v>8759</v>
      </c>
      <c r="C57" s="15"/>
      <c r="D57" s="18" t="s">
        <v>8658</v>
      </c>
      <c r="E57" s="18" t="s">
        <v>8759</v>
      </c>
    </row>
    <row r="58" spans="1:5" x14ac:dyDescent="0.25">
      <c r="A58" s="18" t="s">
        <v>206</v>
      </c>
      <c r="B58" s="15" t="s">
        <v>8761</v>
      </c>
      <c r="C58" s="15"/>
      <c r="D58" s="18" t="s">
        <v>206</v>
      </c>
      <c r="E58" s="18" t="s">
        <v>8761</v>
      </c>
    </row>
    <row r="59" spans="1:5" x14ac:dyDescent="0.25">
      <c r="A59" s="18" t="s">
        <v>8763</v>
      </c>
      <c r="B59" s="15" t="s">
        <v>8764</v>
      </c>
      <c r="C59" s="15"/>
      <c r="D59" s="18" t="s">
        <v>8763</v>
      </c>
      <c r="E59" s="18" t="s">
        <v>8764</v>
      </c>
    </row>
    <row r="60" spans="1:5" x14ac:dyDescent="0.25">
      <c r="A60" s="18" t="s">
        <v>8669</v>
      </c>
      <c r="B60" s="15" t="s">
        <v>8766</v>
      </c>
      <c r="C60" s="15"/>
      <c r="D60" s="18" t="s">
        <v>8669</v>
      </c>
      <c r="E60" s="18" t="s">
        <v>8766</v>
      </c>
    </row>
    <row r="61" spans="1:5" x14ac:dyDescent="0.25">
      <c r="A61" s="18" t="s">
        <v>8682</v>
      </c>
      <c r="B61" s="15" t="s">
        <v>8768</v>
      </c>
      <c r="C61" s="15"/>
      <c r="D61" s="18" t="s">
        <v>8682</v>
      </c>
      <c r="E61" s="18" t="s">
        <v>8768</v>
      </c>
    </row>
    <row r="62" spans="1:5" x14ac:dyDescent="0.25">
      <c r="A62" s="18" t="s">
        <v>127</v>
      </c>
      <c r="B62" s="15" t="s">
        <v>8770</v>
      </c>
      <c r="C62" s="15"/>
      <c r="D62" s="18" t="s">
        <v>127</v>
      </c>
      <c r="E62" s="18" t="s">
        <v>8770</v>
      </c>
    </row>
    <row r="63" spans="1:5" x14ac:dyDescent="0.25">
      <c r="A63" s="18" t="s">
        <v>8679</v>
      </c>
      <c r="B63" s="15" t="s">
        <v>8772</v>
      </c>
      <c r="C63" s="15"/>
      <c r="D63" s="18" t="s">
        <v>8679</v>
      </c>
      <c r="E63" s="18" t="s">
        <v>8772</v>
      </c>
    </row>
    <row r="64" spans="1:5" x14ac:dyDescent="0.25">
      <c r="A64" s="18" t="s">
        <v>193</v>
      </c>
      <c r="B64" s="15" t="s">
        <v>8774</v>
      </c>
      <c r="C64" s="15"/>
      <c r="D64" s="18" t="s">
        <v>193</v>
      </c>
      <c r="E64" s="18" t="s">
        <v>8774</v>
      </c>
    </row>
    <row r="65" spans="1:5" x14ac:dyDescent="0.25">
      <c r="A65" s="18" t="s">
        <v>8664</v>
      </c>
      <c r="B65" s="15" t="s">
        <v>8776</v>
      </c>
      <c r="C65" s="15"/>
      <c r="D65" s="18" t="s">
        <v>8664</v>
      </c>
      <c r="E65" s="18" t="s">
        <v>8776</v>
      </c>
    </row>
    <row r="66" spans="1:5" x14ac:dyDescent="0.25">
      <c r="A66" s="18" t="s">
        <v>8669</v>
      </c>
      <c r="B66" s="15" t="s">
        <v>8778</v>
      </c>
      <c r="C66" s="15"/>
      <c r="D66" s="18" t="s">
        <v>8669</v>
      </c>
      <c r="E66" s="18" t="s">
        <v>8778</v>
      </c>
    </row>
    <row r="67" spans="1:5" x14ac:dyDescent="0.25">
      <c r="A67" s="18" t="s">
        <v>192</v>
      </c>
      <c r="B67" s="15" t="s">
        <v>8780</v>
      </c>
      <c r="C67" s="15"/>
      <c r="D67" s="18" t="s">
        <v>192</v>
      </c>
      <c r="E67" s="18" t="s">
        <v>8780</v>
      </c>
    </row>
    <row r="68" spans="1:5" x14ac:dyDescent="0.25">
      <c r="A68" s="18" t="s">
        <v>8782</v>
      </c>
      <c r="B68" s="15" t="s">
        <v>8783</v>
      </c>
      <c r="C68" s="15"/>
      <c r="D68" s="18" t="s">
        <v>8782</v>
      </c>
      <c r="E68" s="18" t="s">
        <v>8783</v>
      </c>
    </row>
    <row r="69" spans="1:5" x14ac:dyDescent="0.25">
      <c r="A69" s="18" t="s">
        <v>131</v>
      </c>
      <c r="B69" s="15" t="s">
        <v>8785</v>
      </c>
      <c r="C69" s="15"/>
      <c r="D69" s="18" t="s">
        <v>131</v>
      </c>
      <c r="E69" s="18" t="s">
        <v>8785</v>
      </c>
    </row>
    <row r="70" spans="1:5" x14ac:dyDescent="0.25">
      <c r="A70" s="18" t="s">
        <v>206</v>
      </c>
      <c r="B70" s="15" t="s">
        <v>8787</v>
      </c>
      <c r="C70" s="15"/>
      <c r="D70" s="18" t="s">
        <v>206</v>
      </c>
      <c r="E70" s="18" t="s">
        <v>8787</v>
      </c>
    </row>
    <row r="71" spans="1:5" x14ac:dyDescent="0.25">
      <c r="A71" s="18" t="s">
        <v>8789</v>
      </c>
      <c r="B71" s="15" t="s">
        <v>8790</v>
      </c>
      <c r="C71" s="15"/>
      <c r="D71" s="18" t="s">
        <v>8789</v>
      </c>
      <c r="E71" s="18" t="s">
        <v>8790</v>
      </c>
    </row>
    <row r="72" spans="1:5" x14ac:dyDescent="0.25">
      <c r="A72" s="18" t="s">
        <v>8686</v>
      </c>
      <c r="B72" s="15" t="s">
        <v>8792</v>
      </c>
      <c r="C72" s="15"/>
      <c r="D72" s="18" t="s">
        <v>8686</v>
      </c>
      <c r="E72" s="18" t="s">
        <v>8792</v>
      </c>
    </row>
    <row r="73" spans="1:5" x14ac:dyDescent="0.25">
      <c r="A73" s="18" t="s">
        <v>8794</v>
      </c>
      <c r="B73" s="15" t="s">
        <v>8795</v>
      </c>
      <c r="C73" s="15"/>
      <c r="D73" s="18" t="s">
        <v>8794</v>
      </c>
      <c r="E73" s="18" t="s">
        <v>8795</v>
      </c>
    </row>
    <row r="74" spans="1:5" x14ac:dyDescent="0.25">
      <c r="A74" s="18" t="s">
        <v>8797</v>
      </c>
      <c r="B74" s="15" t="s">
        <v>8798</v>
      </c>
      <c r="C74" s="15"/>
      <c r="D74" s="18" t="s">
        <v>8797</v>
      </c>
      <c r="E74" s="18" t="s">
        <v>8798</v>
      </c>
    </row>
    <row r="75" spans="1:5" x14ac:dyDescent="0.25">
      <c r="A75" s="18" t="s">
        <v>8719</v>
      </c>
      <c r="B75" s="15" t="s">
        <v>8801</v>
      </c>
      <c r="C75" s="15"/>
      <c r="D75" s="18" t="s">
        <v>8719</v>
      </c>
      <c r="E75" s="18" t="s">
        <v>8801</v>
      </c>
    </row>
    <row r="76" spans="1:5" x14ac:dyDescent="0.25">
      <c r="A76" s="18" t="s">
        <v>8682</v>
      </c>
      <c r="B76" s="15" t="s">
        <v>8803</v>
      </c>
      <c r="C76" s="15"/>
      <c r="D76" s="18" t="s">
        <v>8682</v>
      </c>
      <c r="E76" s="18" t="s">
        <v>8803</v>
      </c>
    </row>
    <row r="77" spans="1:5" x14ac:dyDescent="0.25">
      <c r="A77" s="18" t="s">
        <v>8805</v>
      </c>
      <c r="B77" s="15" t="s">
        <v>8806</v>
      </c>
      <c r="C77" s="15"/>
      <c r="D77" s="18" t="s">
        <v>8805</v>
      </c>
      <c r="E77" s="18" t="s">
        <v>8806</v>
      </c>
    </row>
    <row r="78" spans="1:5" x14ac:dyDescent="0.25">
      <c r="A78" s="18" t="s">
        <v>206</v>
      </c>
      <c r="B78" s="15" t="s">
        <v>8808</v>
      </c>
      <c r="C78" s="15"/>
      <c r="D78" s="18" t="s">
        <v>206</v>
      </c>
      <c r="E78" s="18" t="s">
        <v>8808</v>
      </c>
    </row>
    <row r="79" spans="1:5" x14ac:dyDescent="0.25">
      <c r="A79" s="18" t="s">
        <v>8672</v>
      </c>
      <c r="B79" s="15" t="s">
        <v>8810</v>
      </c>
      <c r="C79" s="15"/>
      <c r="D79" s="18" t="s">
        <v>8672</v>
      </c>
      <c r="E79" s="18" t="s">
        <v>8810</v>
      </c>
    </row>
    <row r="80" spans="1:5" x14ac:dyDescent="0.25">
      <c r="A80" s="18" t="s">
        <v>8664</v>
      </c>
      <c r="B80" s="15" t="s">
        <v>8812</v>
      </c>
      <c r="C80" s="15"/>
      <c r="D80" s="18" t="s">
        <v>8664</v>
      </c>
      <c r="E80" s="18" t="s">
        <v>8812</v>
      </c>
    </row>
    <row r="81" spans="1:5" x14ac:dyDescent="0.25">
      <c r="A81" s="18" t="s">
        <v>8679</v>
      </c>
      <c r="B81" s="15" t="s">
        <v>8814</v>
      </c>
      <c r="C81" s="15"/>
      <c r="D81" s="18" t="s">
        <v>8679</v>
      </c>
      <c r="E81" s="18" t="s">
        <v>8814</v>
      </c>
    </row>
    <row r="82" spans="1:5" x14ac:dyDescent="0.25">
      <c r="A82" s="18" t="s">
        <v>193</v>
      </c>
      <c r="B82" s="15" t="s">
        <v>8816</v>
      </c>
      <c r="C82" s="15"/>
      <c r="D82" s="18" t="s">
        <v>193</v>
      </c>
      <c r="E82" s="18" t="s">
        <v>8816</v>
      </c>
    </row>
    <row r="83" spans="1:5" x14ac:dyDescent="0.25">
      <c r="A83" s="18" t="s">
        <v>8763</v>
      </c>
      <c r="B83" s="15" t="s">
        <v>8817</v>
      </c>
      <c r="C83" s="15"/>
      <c r="D83" s="18" t="s">
        <v>8763</v>
      </c>
      <c r="E83" s="18" t="s">
        <v>8817</v>
      </c>
    </row>
    <row r="84" spans="1:5" x14ac:dyDescent="0.25">
      <c r="A84" s="18" t="s">
        <v>8782</v>
      </c>
      <c r="B84" s="15" t="s">
        <v>8819</v>
      </c>
      <c r="C84" s="15"/>
      <c r="D84" s="18" t="s">
        <v>8782</v>
      </c>
      <c r="E84" s="18" t="s">
        <v>8819</v>
      </c>
    </row>
    <row r="85" spans="1:5" x14ac:dyDescent="0.25">
      <c r="A85" s="18" t="s">
        <v>8682</v>
      </c>
      <c r="B85" s="15" t="s">
        <v>8821</v>
      </c>
      <c r="C85" s="15"/>
      <c r="D85" s="18" t="s">
        <v>8682</v>
      </c>
      <c r="E85" s="18" t="s">
        <v>8821</v>
      </c>
    </row>
    <row r="86" spans="1:5" x14ac:dyDescent="0.25">
      <c r="A86" s="18" t="s">
        <v>198</v>
      </c>
      <c r="B86" s="15" t="s">
        <v>8823</v>
      </c>
      <c r="C86" s="15"/>
      <c r="D86" s="18" t="s">
        <v>198</v>
      </c>
      <c r="E86" s="18" t="s">
        <v>8823</v>
      </c>
    </row>
    <row r="87" spans="1:5" x14ac:dyDescent="0.25">
      <c r="A87" s="18" t="s">
        <v>131</v>
      </c>
      <c r="B87" s="15" t="s">
        <v>8825</v>
      </c>
      <c r="C87" s="15"/>
      <c r="D87" s="18" t="s">
        <v>131</v>
      </c>
      <c r="E87" s="18" t="s">
        <v>8825</v>
      </c>
    </row>
    <row r="88" spans="1:5" x14ac:dyDescent="0.25">
      <c r="A88" s="18" t="s">
        <v>192</v>
      </c>
      <c r="B88" s="15" t="s">
        <v>8827</v>
      </c>
      <c r="C88" s="15"/>
      <c r="D88" s="18" t="s">
        <v>192</v>
      </c>
      <c r="E88" s="18" t="s">
        <v>8827</v>
      </c>
    </row>
    <row r="89" spans="1:5" x14ac:dyDescent="0.25">
      <c r="A89" s="18" t="s">
        <v>8669</v>
      </c>
      <c r="B89" s="15" t="s">
        <v>8829</v>
      </c>
      <c r="C89" s="15"/>
      <c r="D89" s="18" t="s">
        <v>8669</v>
      </c>
      <c r="E89" s="18" t="s">
        <v>8829</v>
      </c>
    </row>
    <row r="90" spans="1:5" x14ac:dyDescent="0.25">
      <c r="A90" s="18" t="s">
        <v>8695</v>
      </c>
      <c r="B90" s="15" t="s">
        <v>8831</v>
      </c>
      <c r="C90" s="15"/>
      <c r="D90" s="18" t="s">
        <v>8695</v>
      </c>
      <c r="E90" s="18" t="s">
        <v>8831</v>
      </c>
    </row>
    <row r="91" spans="1:5" x14ac:dyDescent="0.25">
      <c r="A91" s="18" t="s">
        <v>8682</v>
      </c>
      <c r="B91" s="15" t="s">
        <v>8833</v>
      </c>
      <c r="C91" s="15"/>
      <c r="D91" s="18" t="s">
        <v>8682</v>
      </c>
      <c r="E91" s="18" t="s">
        <v>8833</v>
      </c>
    </row>
    <row r="92" spans="1:5" x14ac:dyDescent="0.25">
      <c r="A92" s="18" t="s">
        <v>8669</v>
      </c>
      <c r="B92" s="15" t="s">
        <v>8835</v>
      </c>
      <c r="C92" s="15"/>
      <c r="D92" s="18" t="s">
        <v>8669</v>
      </c>
      <c r="E92" s="18" t="s">
        <v>8835</v>
      </c>
    </row>
    <row r="93" spans="1:5" x14ac:dyDescent="0.25">
      <c r="A93" s="18" t="s">
        <v>206</v>
      </c>
      <c r="B93" s="15" t="s">
        <v>8837</v>
      </c>
      <c r="C93" s="15"/>
      <c r="D93" s="18" t="s">
        <v>206</v>
      </c>
      <c r="E93" s="18" t="s">
        <v>8837</v>
      </c>
    </row>
    <row r="94" spans="1:5" x14ac:dyDescent="0.25">
      <c r="A94" s="18" t="s">
        <v>8669</v>
      </c>
      <c r="B94" s="15" t="s">
        <v>8839</v>
      </c>
      <c r="C94" s="15"/>
      <c r="D94" s="18" t="s">
        <v>8669</v>
      </c>
      <c r="E94" s="18" t="s">
        <v>8839</v>
      </c>
    </row>
    <row r="95" spans="1:5" x14ac:dyDescent="0.25">
      <c r="A95" s="18" t="s">
        <v>8719</v>
      </c>
      <c r="B95" s="15" t="s">
        <v>8829</v>
      </c>
      <c r="C95" s="15"/>
      <c r="D95" s="18" t="s">
        <v>8719</v>
      </c>
      <c r="E95" s="18" t="s">
        <v>8829</v>
      </c>
    </row>
    <row r="96" spans="1:5" x14ac:dyDescent="0.25">
      <c r="A96" s="18" t="s">
        <v>8789</v>
      </c>
      <c r="B96" s="15" t="s">
        <v>8841</v>
      </c>
      <c r="C96" s="15"/>
      <c r="D96" s="18" t="s">
        <v>8789</v>
      </c>
      <c r="E96" s="18" t="s">
        <v>8841</v>
      </c>
    </row>
    <row r="97" spans="1:5" x14ac:dyDescent="0.25">
      <c r="A97" s="18" t="s">
        <v>8797</v>
      </c>
      <c r="B97" s="15" t="s">
        <v>8843</v>
      </c>
      <c r="C97" s="15"/>
      <c r="D97" s="18" t="s">
        <v>8797</v>
      </c>
      <c r="E97" s="18" t="s">
        <v>8843</v>
      </c>
    </row>
    <row r="98" spans="1:5" x14ac:dyDescent="0.25">
      <c r="A98" s="18" t="s">
        <v>198</v>
      </c>
      <c r="B98" s="15" t="s">
        <v>8845</v>
      </c>
      <c r="C98" s="15"/>
      <c r="D98" s="18" t="s">
        <v>198</v>
      </c>
      <c r="E98" s="18" t="s">
        <v>8845</v>
      </c>
    </row>
    <row r="99" spans="1:5" x14ac:dyDescent="0.25">
      <c r="A99" s="18" t="s">
        <v>8805</v>
      </c>
      <c r="B99" s="15" t="s">
        <v>8847</v>
      </c>
      <c r="C99" s="15"/>
      <c r="D99" s="18" t="s">
        <v>8805</v>
      </c>
      <c r="E99" s="18" t="s">
        <v>8847</v>
      </c>
    </row>
    <row r="100" spans="1:5" x14ac:dyDescent="0.25">
      <c r="A100" s="18" t="s">
        <v>8753</v>
      </c>
      <c r="B100" s="15" t="s">
        <v>8849</v>
      </c>
      <c r="C100" s="15"/>
      <c r="D100" s="18" t="s">
        <v>8753</v>
      </c>
      <c r="E100" s="18" t="s">
        <v>8849</v>
      </c>
    </row>
    <row r="101" spans="1:5" x14ac:dyDescent="0.25">
      <c r="A101" s="18" t="s">
        <v>8695</v>
      </c>
      <c r="B101" s="15" t="s">
        <v>8851</v>
      </c>
      <c r="C101" s="15"/>
      <c r="D101" s="18" t="s">
        <v>8695</v>
      </c>
      <c r="E101" s="18" t="s">
        <v>8851</v>
      </c>
    </row>
    <row r="102" spans="1:5" x14ac:dyDescent="0.25">
      <c r="A102" s="18" t="s">
        <v>8794</v>
      </c>
      <c r="B102" s="15" t="s">
        <v>8853</v>
      </c>
      <c r="C102" s="15"/>
      <c r="D102" s="18" t="s">
        <v>8794</v>
      </c>
      <c r="E102" s="18" t="s">
        <v>8853</v>
      </c>
    </row>
    <row r="103" spans="1:5" x14ac:dyDescent="0.25">
      <c r="A103" s="18" t="s">
        <v>207</v>
      </c>
      <c r="B103" s="15" t="s">
        <v>8854</v>
      </c>
      <c r="C103" s="15"/>
      <c r="D103" s="18" t="s">
        <v>207</v>
      </c>
      <c r="E103" s="18" t="s">
        <v>8854</v>
      </c>
    </row>
    <row r="104" spans="1:5" x14ac:dyDescent="0.25">
      <c r="A104" s="18" t="s">
        <v>131</v>
      </c>
      <c r="B104" s="15" t="s">
        <v>8856</v>
      </c>
      <c r="C104" s="15"/>
      <c r="D104" s="18" t="s">
        <v>131</v>
      </c>
      <c r="E104" s="18" t="s">
        <v>8856</v>
      </c>
    </row>
    <row r="105" spans="1:5" x14ac:dyDescent="0.25">
      <c r="A105" s="18" t="s">
        <v>8782</v>
      </c>
      <c r="B105" s="15" t="s">
        <v>8858</v>
      </c>
      <c r="C105" s="15"/>
      <c r="D105" s="18" t="s">
        <v>8782</v>
      </c>
      <c r="E105" s="18" t="s">
        <v>8858</v>
      </c>
    </row>
    <row r="106" spans="1:5" x14ac:dyDescent="0.25">
      <c r="A106" s="18" t="s">
        <v>127</v>
      </c>
      <c r="B106" s="15" t="s">
        <v>8860</v>
      </c>
      <c r="C106" s="15"/>
      <c r="D106" s="18" t="s">
        <v>127</v>
      </c>
      <c r="E106" s="18" t="s">
        <v>8860</v>
      </c>
    </row>
    <row r="107" spans="1:5" x14ac:dyDescent="0.25">
      <c r="A107" s="18" t="s">
        <v>8682</v>
      </c>
      <c r="B107" s="15" t="s">
        <v>8862</v>
      </c>
      <c r="C107" s="15"/>
      <c r="D107" s="18" t="s">
        <v>8682</v>
      </c>
      <c r="E107" s="18" t="s">
        <v>8862</v>
      </c>
    </row>
    <row r="108" spans="1:5" x14ac:dyDescent="0.25">
      <c r="A108" s="18" t="s">
        <v>8661</v>
      </c>
      <c r="B108" s="15" t="s">
        <v>8864</v>
      </c>
      <c r="C108" s="15"/>
      <c r="D108" s="18" t="s">
        <v>8661</v>
      </c>
      <c r="E108" s="18" t="s">
        <v>8864</v>
      </c>
    </row>
    <row r="109" spans="1:5" x14ac:dyDescent="0.25">
      <c r="A109" s="18" t="s">
        <v>8866</v>
      </c>
      <c r="B109" s="15" t="s">
        <v>8867</v>
      </c>
      <c r="C109" s="15"/>
      <c r="D109" s="18" t="s">
        <v>8866</v>
      </c>
      <c r="E109" s="18" t="s">
        <v>8867</v>
      </c>
    </row>
    <row r="110" spans="1:5" x14ac:dyDescent="0.25">
      <c r="A110" s="18" t="s">
        <v>207</v>
      </c>
      <c r="B110" s="15" t="s">
        <v>8869</v>
      </c>
      <c r="C110" s="15"/>
      <c r="D110" s="18" t="s">
        <v>207</v>
      </c>
      <c r="E110" s="18" t="s">
        <v>8869</v>
      </c>
    </row>
    <row r="111" spans="1:5" x14ac:dyDescent="0.25">
      <c r="A111" s="18" t="s">
        <v>8682</v>
      </c>
      <c r="B111" s="15" t="s">
        <v>8871</v>
      </c>
      <c r="C111" s="15"/>
      <c r="D111" s="18" t="s">
        <v>8682</v>
      </c>
      <c r="E111" s="18" t="s">
        <v>8871</v>
      </c>
    </row>
    <row r="112" spans="1:5" x14ac:dyDescent="0.25">
      <c r="A112" s="18" t="s">
        <v>8664</v>
      </c>
      <c r="B112" s="15" t="s">
        <v>8873</v>
      </c>
      <c r="C112" s="15"/>
      <c r="D112" s="18" t="s">
        <v>8664</v>
      </c>
      <c r="E112" s="18" t="s">
        <v>8873</v>
      </c>
    </row>
    <row r="113" spans="1:5" x14ac:dyDescent="0.25">
      <c r="A113" s="18" t="s">
        <v>8686</v>
      </c>
      <c r="B113" s="15" t="s">
        <v>8875</v>
      </c>
      <c r="C113" s="15"/>
      <c r="D113" s="18" t="s">
        <v>8686</v>
      </c>
      <c r="E113" s="18" t="s">
        <v>8875</v>
      </c>
    </row>
    <row r="114" spans="1:5" x14ac:dyDescent="0.25">
      <c r="A114" s="18" t="s">
        <v>8719</v>
      </c>
      <c r="B114" s="15" t="s">
        <v>8877</v>
      </c>
      <c r="C114" s="15"/>
      <c r="D114" s="18" t="s">
        <v>8719</v>
      </c>
      <c r="E114" s="18" t="s">
        <v>8877</v>
      </c>
    </row>
    <row r="115" spans="1:5" x14ac:dyDescent="0.25">
      <c r="A115" s="18" t="s">
        <v>8879</v>
      </c>
      <c r="B115" s="15" t="s">
        <v>8880</v>
      </c>
      <c r="C115" s="15"/>
      <c r="D115" s="18" t="s">
        <v>8879</v>
      </c>
      <c r="E115" s="18" t="s">
        <v>8880</v>
      </c>
    </row>
    <row r="116" spans="1:5" x14ac:dyDescent="0.25">
      <c r="A116" s="18" t="s">
        <v>8658</v>
      </c>
      <c r="B116" s="15" t="s">
        <v>8882</v>
      </c>
      <c r="C116" s="15"/>
      <c r="D116" s="18" t="s">
        <v>8658</v>
      </c>
      <c r="E116" s="18" t="s">
        <v>8882</v>
      </c>
    </row>
    <row r="117" spans="1:5" x14ac:dyDescent="0.25">
      <c r="A117" s="18" t="s">
        <v>8884</v>
      </c>
      <c r="B117" s="15" t="s">
        <v>8885</v>
      </c>
      <c r="C117" s="15"/>
      <c r="D117" s="18" t="s">
        <v>8884</v>
      </c>
      <c r="E117" s="18" t="s">
        <v>8885</v>
      </c>
    </row>
    <row r="118" spans="1:5" x14ac:dyDescent="0.25">
      <c r="A118" s="18" t="s">
        <v>192</v>
      </c>
      <c r="B118" s="15" t="s">
        <v>8887</v>
      </c>
      <c r="C118" s="15"/>
      <c r="D118" s="18" t="s">
        <v>192</v>
      </c>
      <c r="E118" s="18" t="s">
        <v>8887</v>
      </c>
    </row>
    <row r="119" spans="1:5" x14ac:dyDescent="0.25">
      <c r="A119" s="18" t="s">
        <v>201</v>
      </c>
      <c r="B119" s="15" t="s">
        <v>8888</v>
      </c>
      <c r="C119" s="15"/>
      <c r="D119" s="18" t="s">
        <v>201</v>
      </c>
      <c r="E119" s="18" t="s">
        <v>8888</v>
      </c>
    </row>
    <row r="120" spans="1:5" x14ac:dyDescent="0.25">
      <c r="A120" s="18" t="s">
        <v>8890</v>
      </c>
      <c r="B120" s="15" t="s">
        <v>8891</v>
      </c>
      <c r="C120" s="15"/>
      <c r="D120" s="18" t="s">
        <v>8890</v>
      </c>
      <c r="E120" s="18" t="s">
        <v>8891</v>
      </c>
    </row>
    <row r="121" spans="1:5" x14ac:dyDescent="0.25">
      <c r="A121" s="18" t="s">
        <v>193</v>
      </c>
      <c r="B121" s="15" t="s">
        <v>8893</v>
      </c>
      <c r="C121" s="15"/>
      <c r="D121" s="18" t="s">
        <v>193</v>
      </c>
      <c r="E121" s="18" t="s">
        <v>8893</v>
      </c>
    </row>
    <row r="122" spans="1:5" x14ac:dyDescent="0.25">
      <c r="A122" s="18" t="s">
        <v>8805</v>
      </c>
      <c r="B122" s="15" t="s">
        <v>8894</v>
      </c>
      <c r="C122" s="15"/>
      <c r="D122" s="18" t="s">
        <v>8805</v>
      </c>
      <c r="E122" s="18" t="s">
        <v>8894</v>
      </c>
    </row>
    <row r="123" spans="1:5" x14ac:dyDescent="0.25">
      <c r="A123" s="18" t="s">
        <v>8695</v>
      </c>
      <c r="B123" s="15" t="s">
        <v>8896</v>
      </c>
      <c r="C123" s="15"/>
      <c r="D123" s="18" t="s">
        <v>8695</v>
      </c>
      <c r="E123" s="18" t="s">
        <v>8896</v>
      </c>
    </row>
    <row r="124" spans="1:5" x14ac:dyDescent="0.25">
      <c r="A124" s="18" t="s">
        <v>8763</v>
      </c>
      <c r="B124" s="15" t="s">
        <v>8897</v>
      </c>
      <c r="C124" s="15"/>
      <c r="D124" s="18" t="s">
        <v>8763</v>
      </c>
      <c r="E124" s="18" t="s">
        <v>8897</v>
      </c>
    </row>
    <row r="125" spans="1:5" x14ac:dyDescent="0.25">
      <c r="A125" s="18" t="s">
        <v>8899</v>
      </c>
      <c r="B125" s="15" t="s">
        <v>8900</v>
      </c>
      <c r="C125" s="15"/>
      <c r="D125" s="18" t="s">
        <v>8899</v>
      </c>
      <c r="E125" s="18" t="s">
        <v>8900</v>
      </c>
    </row>
    <row r="126" spans="1:5" x14ac:dyDescent="0.25">
      <c r="A126" s="18" t="s">
        <v>8672</v>
      </c>
      <c r="B126" s="15" t="s">
        <v>8902</v>
      </c>
      <c r="C126" s="15"/>
      <c r="D126" s="18" t="s">
        <v>8672</v>
      </c>
      <c r="E126" s="18" t="s">
        <v>8902</v>
      </c>
    </row>
    <row r="127" spans="1:5" x14ac:dyDescent="0.25">
      <c r="A127" s="18" t="s">
        <v>207</v>
      </c>
      <c r="B127" s="15" t="s">
        <v>8904</v>
      </c>
      <c r="C127" s="15"/>
      <c r="D127" s="18" t="s">
        <v>207</v>
      </c>
      <c r="E127" s="18" t="s">
        <v>8904</v>
      </c>
    </row>
    <row r="128" spans="1:5" x14ac:dyDescent="0.25">
      <c r="A128" s="18" t="s">
        <v>131</v>
      </c>
      <c r="B128" s="15" t="s">
        <v>8906</v>
      </c>
      <c r="C128" s="15"/>
      <c r="D128" s="18" t="s">
        <v>131</v>
      </c>
      <c r="E128" s="18" t="s">
        <v>8906</v>
      </c>
    </row>
    <row r="129" spans="1:5" x14ac:dyDescent="0.25">
      <c r="A129" s="18" t="s">
        <v>127</v>
      </c>
      <c r="B129" s="15" t="s">
        <v>8908</v>
      </c>
      <c r="C129" s="15"/>
      <c r="D129" s="18" t="s">
        <v>127</v>
      </c>
      <c r="E129" s="18" t="s">
        <v>8908</v>
      </c>
    </row>
    <row r="130" spans="1:5" x14ac:dyDescent="0.25">
      <c r="A130" s="18" t="s">
        <v>8909</v>
      </c>
      <c r="B130" s="15" t="s">
        <v>8856</v>
      </c>
      <c r="C130" s="15"/>
      <c r="D130" s="18" t="s">
        <v>8909</v>
      </c>
      <c r="E130" s="18" t="s">
        <v>8856</v>
      </c>
    </row>
    <row r="131" spans="1:5" x14ac:dyDescent="0.25">
      <c r="A131" s="18" t="s">
        <v>8911</v>
      </c>
      <c r="B131" s="15" t="s">
        <v>8912</v>
      </c>
      <c r="C131" s="15"/>
      <c r="D131" s="18" t="s">
        <v>8911</v>
      </c>
      <c r="E131" s="18" t="s">
        <v>8912</v>
      </c>
    </row>
    <row r="132" spans="1:5" x14ac:dyDescent="0.25">
      <c r="A132" s="18" t="s">
        <v>8914</v>
      </c>
      <c r="B132" s="15" t="s">
        <v>8915</v>
      </c>
      <c r="C132" s="15"/>
      <c r="D132" s="18" t="s">
        <v>8914</v>
      </c>
      <c r="E132" s="18" t="s">
        <v>8915</v>
      </c>
    </row>
    <row r="133" spans="1:5" x14ac:dyDescent="0.25">
      <c r="A133" s="18" t="s">
        <v>8917</v>
      </c>
      <c r="B133" s="15" t="s">
        <v>8918</v>
      </c>
      <c r="C133" s="15"/>
      <c r="D133" s="18" t="s">
        <v>8917</v>
      </c>
      <c r="E133" s="18" t="s">
        <v>8918</v>
      </c>
    </row>
    <row r="134" spans="1:5" x14ac:dyDescent="0.25">
      <c r="A134" s="18" t="s">
        <v>207</v>
      </c>
      <c r="B134" s="15" t="s">
        <v>8920</v>
      </c>
      <c r="C134" s="15"/>
      <c r="D134" s="18" t="s">
        <v>207</v>
      </c>
      <c r="E134" s="18" t="s">
        <v>8920</v>
      </c>
    </row>
    <row r="135" spans="1:5" x14ac:dyDescent="0.25">
      <c r="A135" s="18" t="s">
        <v>8782</v>
      </c>
      <c r="B135" s="15" t="s">
        <v>8922</v>
      </c>
      <c r="C135" s="15"/>
      <c r="D135" s="18" t="s">
        <v>8782</v>
      </c>
      <c r="E135" s="18" t="s">
        <v>8922</v>
      </c>
    </row>
    <row r="136" spans="1:5" x14ac:dyDescent="0.25">
      <c r="A136" s="18" t="s">
        <v>8923</v>
      </c>
      <c r="B136" s="15" t="s">
        <v>8924</v>
      </c>
      <c r="C136" s="15"/>
      <c r="D136" s="18" t="s">
        <v>8923</v>
      </c>
      <c r="E136" s="18" t="s">
        <v>8924</v>
      </c>
    </row>
    <row r="137" spans="1:5" x14ac:dyDescent="0.25">
      <c r="A137" s="18" t="s">
        <v>8926</v>
      </c>
      <c r="B137" s="15" t="s">
        <v>8927</v>
      </c>
      <c r="C137" s="15"/>
      <c r="D137" s="18" t="s">
        <v>8926</v>
      </c>
      <c r="E137" s="18" t="s">
        <v>8927</v>
      </c>
    </row>
    <row r="138" spans="1:5" x14ac:dyDescent="0.25">
      <c r="A138" s="21" t="s">
        <v>8797</v>
      </c>
      <c r="B138" s="22" t="s">
        <v>8929</v>
      </c>
      <c r="C138" s="15"/>
      <c r="D138" s="18" t="s">
        <v>8789</v>
      </c>
      <c r="E138" s="18" t="s">
        <v>8929</v>
      </c>
    </row>
    <row r="139" spans="1:5" x14ac:dyDescent="0.25">
      <c r="A139" s="18" t="s">
        <v>8789</v>
      </c>
      <c r="B139" s="15" t="s">
        <v>8929</v>
      </c>
      <c r="D139" s="14" t="s">
        <v>8679</v>
      </c>
      <c r="E139" s="14" t="s">
        <v>8931</v>
      </c>
    </row>
    <row r="140" spans="1:5" x14ac:dyDescent="0.25">
      <c r="A140" s="14" t="s">
        <v>8679</v>
      </c>
      <c r="B140" t="s">
        <v>8931</v>
      </c>
      <c r="D140" s="14" t="s">
        <v>8794</v>
      </c>
      <c r="E140" s="14" t="s">
        <v>8933</v>
      </c>
    </row>
    <row r="141" spans="1:5" x14ac:dyDescent="0.25">
      <c r="A141" s="14" t="s">
        <v>8794</v>
      </c>
      <c r="B141" t="s">
        <v>8933</v>
      </c>
      <c r="D141" s="14" t="s">
        <v>8695</v>
      </c>
      <c r="E141" s="14" t="s">
        <v>8935</v>
      </c>
    </row>
    <row r="142" spans="1:5" x14ac:dyDescent="0.25">
      <c r="A142" s="14" t="s">
        <v>8695</v>
      </c>
      <c r="B142" t="s">
        <v>8935</v>
      </c>
      <c r="D142" s="14" t="s">
        <v>8658</v>
      </c>
      <c r="E142" s="14" t="s">
        <v>8937</v>
      </c>
    </row>
    <row r="143" spans="1:5" x14ac:dyDescent="0.25">
      <c r="A143" s="14" t="s">
        <v>8939</v>
      </c>
      <c r="B143" t="s">
        <v>8940</v>
      </c>
      <c r="D143" s="14" t="s">
        <v>8939</v>
      </c>
      <c r="E143" s="14" t="s">
        <v>8940</v>
      </c>
    </row>
    <row r="144" spans="1:5" x14ac:dyDescent="0.25">
      <c r="A144" s="14" t="s">
        <v>8658</v>
      </c>
      <c r="B144" t="s">
        <v>8937</v>
      </c>
      <c r="D144" s="14" t="s">
        <v>8942</v>
      </c>
      <c r="E144" s="14" t="s">
        <v>8943</v>
      </c>
    </row>
    <row r="145" spans="1:5" x14ac:dyDescent="0.25">
      <c r="A145" s="14" t="s">
        <v>8942</v>
      </c>
      <c r="B145" t="s">
        <v>8943</v>
      </c>
      <c r="D145" s="14" t="s">
        <v>195</v>
      </c>
      <c r="E145" s="14" t="s">
        <v>8945</v>
      </c>
    </row>
    <row r="146" spans="1:5" x14ac:dyDescent="0.25">
      <c r="A146" s="14" t="s">
        <v>195</v>
      </c>
      <c r="B146" t="s">
        <v>8945</v>
      </c>
      <c r="D146" s="14" t="s">
        <v>8686</v>
      </c>
      <c r="E146" s="14" t="s">
        <v>8946</v>
      </c>
    </row>
    <row r="147" spans="1:5" x14ac:dyDescent="0.25">
      <c r="A147" s="14" t="s">
        <v>8686</v>
      </c>
      <c r="B147" t="s">
        <v>8946</v>
      </c>
      <c r="D147" s="14" t="s">
        <v>193</v>
      </c>
      <c r="E147" s="14" t="s">
        <v>8947</v>
      </c>
    </row>
    <row r="148" spans="1:5" x14ac:dyDescent="0.25">
      <c r="A148" s="14" t="s">
        <v>193</v>
      </c>
      <c r="B148" t="s">
        <v>8947</v>
      </c>
      <c r="D148" s="14" t="s">
        <v>127</v>
      </c>
      <c r="E148" s="14" t="s">
        <v>8949</v>
      </c>
    </row>
    <row r="149" spans="1:5" x14ac:dyDescent="0.25">
      <c r="A149" s="14" t="s">
        <v>127</v>
      </c>
      <c r="B149" t="s">
        <v>8949</v>
      </c>
      <c r="D149" s="14" t="s">
        <v>8951</v>
      </c>
      <c r="E149" s="14" t="s">
        <v>8952</v>
      </c>
    </row>
    <row r="150" spans="1:5" x14ac:dyDescent="0.25">
      <c r="A150" s="14" t="s">
        <v>8951</v>
      </c>
      <c r="B150" t="s">
        <v>8952</v>
      </c>
      <c r="D150" s="14" t="s">
        <v>8954</v>
      </c>
      <c r="E150" s="14" t="s">
        <v>8955</v>
      </c>
    </row>
    <row r="151" spans="1:5" x14ac:dyDescent="0.25">
      <c r="A151" s="14" t="s">
        <v>8954</v>
      </c>
      <c r="B151" t="s">
        <v>8955</v>
      </c>
      <c r="D151" s="14" t="s">
        <v>207</v>
      </c>
      <c r="E151" s="14" t="s">
        <v>8957</v>
      </c>
    </row>
    <row r="152" spans="1:5" x14ac:dyDescent="0.25">
      <c r="A152" s="14" t="s">
        <v>207</v>
      </c>
      <c r="B152" t="s">
        <v>8957</v>
      </c>
      <c r="D152" s="14" t="s">
        <v>8805</v>
      </c>
      <c r="E152" s="14" t="s">
        <v>8959</v>
      </c>
    </row>
    <row r="153" spans="1:5" x14ac:dyDescent="0.25">
      <c r="A153" s="14" t="s">
        <v>8805</v>
      </c>
      <c r="B153" t="s">
        <v>8959</v>
      </c>
      <c r="D153" s="14" t="s">
        <v>8926</v>
      </c>
      <c r="E153" s="14" t="s">
        <v>8960</v>
      </c>
    </row>
    <row r="154" spans="1:5" x14ac:dyDescent="0.25">
      <c r="A154" s="14" t="s">
        <v>8926</v>
      </c>
      <c r="B154" t="s">
        <v>8960</v>
      </c>
      <c r="D154" s="14" t="s">
        <v>198</v>
      </c>
      <c r="E154" s="14" t="s">
        <v>8962</v>
      </c>
    </row>
    <row r="155" spans="1:5" x14ac:dyDescent="0.25">
      <c r="A155" s="14" t="s">
        <v>198</v>
      </c>
      <c r="B155" t="s">
        <v>8962</v>
      </c>
      <c r="D155" s="14" t="s">
        <v>8797</v>
      </c>
      <c r="E155" s="14" t="s">
        <v>8964</v>
      </c>
    </row>
    <row r="156" spans="1:5" x14ac:dyDescent="0.25">
      <c r="A156" s="14" t="s">
        <v>8797</v>
      </c>
      <c r="B156" t="s">
        <v>8964</v>
      </c>
      <c r="D156" s="14" t="s">
        <v>8782</v>
      </c>
      <c r="E156" s="14" t="s">
        <v>8966</v>
      </c>
    </row>
    <row r="157" spans="1:5" x14ac:dyDescent="0.25">
      <c r="A157" s="14" t="s">
        <v>8782</v>
      </c>
      <c r="B157" t="s">
        <v>8966</v>
      </c>
      <c r="D157" s="14" t="s">
        <v>8968</v>
      </c>
      <c r="E157" s="14" t="s">
        <v>8969</v>
      </c>
    </row>
    <row r="158" spans="1:5" x14ac:dyDescent="0.25">
      <c r="A158" s="14" t="s">
        <v>8968</v>
      </c>
      <c r="B158" t="s">
        <v>8969</v>
      </c>
      <c r="D158" s="14" t="s">
        <v>8879</v>
      </c>
      <c r="E158" s="14" t="s">
        <v>8971</v>
      </c>
    </row>
    <row r="159" spans="1:5" x14ac:dyDescent="0.25">
      <c r="A159" s="14" t="s">
        <v>8879</v>
      </c>
      <c r="B159" t="s">
        <v>8971</v>
      </c>
      <c r="D159" s="14" t="s">
        <v>8973</v>
      </c>
      <c r="E159" s="14" t="s">
        <v>8974</v>
      </c>
    </row>
    <row r="160" spans="1:5" x14ac:dyDescent="0.25">
      <c r="A160" s="14" t="s">
        <v>8672</v>
      </c>
      <c r="B160" t="s">
        <v>8976</v>
      </c>
      <c r="D160" s="14" t="s">
        <v>8672</v>
      </c>
      <c r="E160" s="14" t="s">
        <v>8976</v>
      </c>
    </row>
    <row r="161" spans="1:5" x14ac:dyDescent="0.25">
      <c r="A161" s="14" t="s">
        <v>8973</v>
      </c>
      <c r="B161" t="s">
        <v>8974</v>
      </c>
      <c r="D161" s="14" t="s">
        <v>8899</v>
      </c>
      <c r="E161" s="14" t="s">
        <v>8978</v>
      </c>
    </row>
    <row r="162" spans="1:5" x14ac:dyDescent="0.25">
      <c r="A162" s="14" t="s">
        <v>8899</v>
      </c>
      <c r="B162" t="s">
        <v>8978</v>
      </c>
      <c r="D162" s="14" t="s">
        <v>8980</v>
      </c>
      <c r="E162" s="14" t="s">
        <v>8981</v>
      </c>
    </row>
    <row r="163" spans="1:5" x14ac:dyDescent="0.25">
      <c r="A163" s="14" t="s">
        <v>8682</v>
      </c>
      <c r="B163" t="s">
        <v>8983</v>
      </c>
      <c r="D163" s="14" t="s">
        <v>192</v>
      </c>
      <c r="E163" s="14" t="s">
        <v>8982</v>
      </c>
    </row>
    <row r="164" spans="1:5" x14ac:dyDescent="0.25">
      <c r="A164" s="14" t="s">
        <v>8980</v>
      </c>
      <c r="B164" t="s">
        <v>8981</v>
      </c>
      <c r="D164" s="14" t="s">
        <v>8682</v>
      </c>
      <c r="E164" s="14" t="s">
        <v>8983</v>
      </c>
    </row>
    <row r="165" spans="1:5" x14ac:dyDescent="0.25">
      <c r="A165" s="14" t="s">
        <v>192</v>
      </c>
      <c r="B165" t="s">
        <v>8982</v>
      </c>
      <c r="D165" s="14" t="s">
        <v>8951</v>
      </c>
      <c r="E165" s="14" t="s">
        <v>8985</v>
      </c>
    </row>
    <row r="166" spans="1:5" x14ac:dyDescent="0.25">
      <c r="A166" s="14" t="s">
        <v>8951</v>
      </c>
      <c r="B166" t="s">
        <v>8985</v>
      </c>
      <c r="D166" s="14" t="s">
        <v>8923</v>
      </c>
      <c r="E166" s="14" t="s">
        <v>8987</v>
      </c>
    </row>
    <row r="167" spans="1:5" x14ac:dyDescent="0.25">
      <c r="A167" s="14" t="s">
        <v>8923</v>
      </c>
      <c r="B167" t="s">
        <v>8987</v>
      </c>
      <c r="D167" s="14" t="s">
        <v>8658</v>
      </c>
      <c r="E167" s="14" t="s">
        <v>8989</v>
      </c>
    </row>
    <row r="168" spans="1:5" x14ac:dyDescent="0.25">
      <c r="A168" s="14" t="s">
        <v>8658</v>
      </c>
      <c r="B168" t="s">
        <v>8989</v>
      </c>
      <c r="D168" s="14" t="s">
        <v>201</v>
      </c>
      <c r="E168" s="14" t="s">
        <v>8991</v>
      </c>
    </row>
    <row r="169" spans="1:5" x14ac:dyDescent="0.25">
      <c r="A169" s="14" t="s">
        <v>201</v>
      </c>
      <c r="B169" t="s">
        <v>8991</v>
      </c>
      <c r="D169" s="14" t="s">
        <v>8992</v>
      </c>
      <c r="E169" s="14" t="s">
        <v>8993</v>
      </c>
    </row>
    <row r="170" spans="1:5" x14ac:dyDescent="0.25">
      <c r="A170" s="14" t="s">
        <v>8789</v>
      </c>
      <c r="B170" t="s">
        <v>8983</v>
      </c>
      <c r="D170" s="14" t="s">
        <v>8789</v>
      </c>
      <c r="E170" s="14" t="s">
        <v>8983</v>
      </c>
    </row>
    <row r="171" spans="1:5" x14ac:dyDescent="0.25">
      <c r="A171" s="14" t="s">
        <v>8789</v>
      </c>
      <c r="B171" t="s">
        <v>8983</v>
      </c>
      <c r="D171" s="14" t="s">
        <v>8954</v>
      </c>
      <c r="E171" s="14" t="s">
        <v>8995</v>
      </c>
    </row>
    <row r="172" spans="1:5" x14ac:dyDescent="0.25">
      <c r="A172" s="14" t="s">
        <v>8954</v>
      </c>
      <c r="B172" t="s">
        <v>8995</v>
      </c>
      <c r="D172" s="14" t="s">
        <v>8682</v>
      </c>
      <c r="E172" s="14" t="s">
        <v>8996</v>
      </c>
    </row>
    <row r="173" spans="1:5" x14ac:dyDescent="0.25">
      <c r="A173" s="14" t="s">
        <v>8992</v>
      </c>
      <c r="B173" t="s">
        <v>8993</v>
      </c>
      <c r="D173" s="14" t="s">
        <v>8884</v>
      </c>
      <c r="E173" s="14" t="s">
        <v>8998</v>
      </c>
    </row>
    <row r="174" spans="1:5" x14ac:dyDescent="0.25">
      <c r="A174" s="14" t="s">
        <v>8682</v>
      </c>
      <c r="B174" t="s">
        <v>8996</v>
      </c>
      <c r="D174" s="14" t="s">
        <v>8909</v>
      </c>
      <c r="E174" s="14" t="s">
        <v>8962</v>
      </c>
    </row>
    <row r="175" spans="1:5" x14ac:dyDescent="0.25">
      <c r="A175" s="14" t="s">
        <v>8884</v>
      </c>
      <c r="B175" t="s">
        <v>8998</v>
      </c>
      <c r="D175" s="14" t="s">
        <v>9000</v>
      </c>
      <c r="E175" s="14" t="s">
        <v>9001</v>
      </c>
    </row>
    <row r="176" spans="1:5" x14ac:dyDescent="0.25">
      <c r="A176" s="14" t="s">
        <v>9000</v>
      </c>
      <c r="B176" t="s">
        <v>9001</v>
      </c>
      <c r="D176" s="14" t="s">
        <v>8719</v>
      </c>
      <c r="E176" s="14" t="s">
        <v>9003</v>
      </c>
    </row>
    <row r="177" spans="1:5" x14ac:dyDescent="0.25">
      <c r="A177" s="14" t="s">
        <v>8909</v>
      </c>
      <c r="B177" t="s">
        <v>8962</v>
      </c>
      <c r="D177" s="14" t="s">
        <v>8914</v>
      </c>
      <c r="E177" s="14" t="s">
        <v>9005</v>
      </c>
    </row>
    <row r="178" spans="1:5" x14ac:dyDescent="0.25">
      <c r="A178" s="14" t="s">
        <v>8719</v>
      </c>
      <c r="B178" t="s">
        <v>9003</v>
      </c>
      <c r="D178" s="14" t="s">
        <v>207</v>
      </c>
      <c r="E178" s="14" t="s">
        <v>9007</v>
      </c>
    </row>
    <row r="179" spans="1:5" x14ac:dyDescent="0.25">
      <c r="A179" s="14" t="s">
        <v>8914</v>
      </c>
      <c r="B179" t="s">
        <v>9005</v>
      </c>
      <c r="D179" s="14" t="s">
        <v>8686</v>
      </c>
      <c r="E179" s="14" t="s">
        <v>9009</v>
      </c>
    </row>
    <row r="180" spans="1:5" x14ac:dyDescent="0.25">
      <c r="A180" s="14" t="s">
        <v>207</v>
      </c>
      <c r="B180" t="s">
        <v>9007</v>
      </c>
      <c r="D180" s="14" t="s">
        <v>8911</v>
      </c>
      <c r="E180" s="14" t="s">
        <v>9011</v>
      </c>
    </row>
    <row r="181" spans="1:5" x14ac:dyDescent="0.25">
      <c r="A181" s="14" t="s">
        <v>8686</v>
      </c>
      <c r="B181" t="s">
        <v>9009</v>
      </c>
      <c r="D181" s="14" t="s">
        <v>8763</v>
      </c>
      <c r="E181" s="14" t="s">
        <v>9013</v>
      </c>
    </row>
    <row r="182" spans="1:5" x14ac:dyDescent="0.25">
      <c r="A182" s="14" t="s">
        <v>8911</v>
      </c>
      <c r="B182" t="s">
        <v>9011</v>
      </c>
      <c r="D182" s="14" t="s">
        <v>8679</v>
      </c>
      <c r="E182" s="14" t="s">
        <v>9015</v>
      </c>
    </row>
    <row r="183" spans="1:5" x14ac:dyDescent="0.25">
      <c r="A183" s="14" t="s">
        <v>8763</v>
      </c>
      <c r="B183" t="s">
        <v>9013</v>
      </c>
      <c r="D183" s="14" t="s">
        <v>9017</v>
      </c>
      <c r="E183" s="14" t="s">
        <v>9018</v>
      </c>
    </row>
    <row r="184" spans="1:5" x14ac:dyDescent="0.25">
      <c r="A184" s="14" t="s">
        <v>8679</v>
      </c>
      <c r="B184" t="s">
        <v>9015</v>
      </c>
      <c r="D184" s="14" t="s">
        <v>198</v>
      </c>
      <c r="E184" s="14" t="s">
        <v>9020</v>
      </c>
    </row>
    <row r="185" spans="1:5" x14ac:dyDescent="0.25">
      <c r="A185" s="14" t="s">
        <v>9017</v>
      </c>
      <c r="B185" t="s">
        <v>9018</v>
      </c>
      <c r="D185" s="14" t="s">
        <v>8917</v>
      </c>
      <c r="E185" s="14" t="s">
        <v>9022</v>
      </c>
    </row>
    <row r="186" spans="1:5" x14ac:dyDescent="0.25">
      <c r="A186" s="14" t="s">
        <v>8917</v>
      </c>
      <c r="B186" t="s">
        <v>9022</v>
      </c>
      <c r="D186" s="14" t="s">
        <v>195</v>
      </c>
      <c r="E186" s="14" t="s">
        <v>9023</v>
      </c>
    </row>
    <row r="187" spans="1:5" x14ac:dyDescent="0.25">
      <c r="A187" s="14" t="s">
        <v>198</v>
      </c>
      <c r="B187" t="s">
        <v>9020</v>
      </c>
      <c r="D187" s="14" t="s">
        <v>8890</v>
      </c>
      <c r="E187" s="14" t="s">
        <v>9025</v>
      </c>
    </row>
    <row r="188" spans="1:5" x14ac:dyDescent="0.25">
      <c r="A188" s="14" t="s">
        <v>195</v>
      </c>
      <c r="B188" t="s">
        <v>9023</v>
      </c>
      <c r="D188" s="14" t="s">
        <v>8695</v>
      </c>
      <c r="E188" s="14" t="s">
        <v>9027</v>
      </c>
    </row>
    <row r="189" spans="1:5" x14ac:dyDescent="0.25">
      <c r="A189" s="14" t="s">
        <v>8890</v>
      </c>
      <c r="B189" t="s">
        <v>9025</v>
      </c>
      <c r="D189" s="14" t="s">
        <v>8794</v>
      </c>
      <c r="E189" s="14" t="s">
        <v>9029</v>
      </c>
    </row>
    <row r="190" spans="1:5" x14ac:dyDescent="0.25">
      <c r="A190" s="14" t="s">
        <v>8695</v>
      </c>
      <c r="B190" t="s">
        <v>9027</v>
      </c>
      <c r="D190" s="14" t="s">
        <v>9031</v>
      </c>
      <c r="E190" s="14" t="s">
        <v>9032</v>
      </c>
    </row>
    <row r="191" spans="1:5" x14ac:dyDescent="0.25">
      <c r="A191" s="14" t="s">
        <v>8794</v>
      </c>
      <c r="B191" t="s">
        <v>9029</v>
      </c>
      <c r="D191" s="14" t="s">
        <v>131</v>
      </c>
      <c r="E191" s="14" t="s">
        <v>9034</v>
      </c>
    </row>
    <row r="192" spans="1:5" x14ac:dyDescent="0.25">
      <c r="A192" s="14" t="s">
        <v>9031</v>
      </c>
      <c r="B192" t="s">
        <v>9032</v>
      </c>
      <c r="D192" s="14" t="s">
        <v>8968</v>
      </c>
      <c r="E192" s="14" t="s">
        <v>9036</v>
      </c>
    </row>
    <row r="193" spans="1:5" x14ac:dyDescent="0.25">
      <c r="A193" s="14" t="s">
        <v>131</v>
      </c>
      <c r="B193" t="s">
        <v>9034</v>
      </c>
      <c r="D193" s="14" t="s">
        <v>8805</v>
      </c>
      <c r="E193" s="14" t="s">
        <v>9037</v>
      </c>
    </row>
    <row r="194" spans="1:5" x14ac:dyDescent="0.25">
      <c r="A194" s="14" t="s">
        <v>8968</v>
      </c>
      <c r="B194" t="s">
        <v>9036</v>
      </c>
      <c r="D194" s="14" t="s">
        <v>8782</v>
      </c>
      <c r="E194" s="14" t="s">
        <v>9039</v>
      </c>
    </row>
    <row r="195" spans="1:5" x14ac:dyDescent="0.25">
      <c r="A195" s="14" t="s">
        <v>8805</v>
      </c>
      <c r="B195" t="s">
        <v>9037</v>
      </c>
      <c r="D195" s="14" t="s">
        <v>8797</v>
      </c>
      <c r="E195" s="14" t="s">
        <v>9040</v>
      </c>
    </row>
    <row r="196" spans="1:5" x14ac:dyDescent="0.25">
      <c r="A196" s="14" t="s">
        <v>8782</v>
      </c>
      <c r="B196" t="s">
        <v>9039</v>
      </c>
      <c r="D196" s="14" t="s">
        <v>8926</v>
      </c>
      <c r="E196" s="14" t="s">
        <v>9042</v>
      </c>
    </row>
    <row r="197" spans="1:5" x14ac:dyDescent="0.25">
      <c r="A197" s="14" t="s">
        <v>8992</v>
      </c>
      <c r="B197" t="s">
        <v>14940</v>
      </c>
      <c r="D197" s="14" t="s">
        <v>8923</v>
      </c>
      <c r="E197" s="14" t="s">
        <v>9044</v>
      </c>
    </row>
    <row r="198" spans="1:5" x14ac:dyDescent="0.25">
      <c r="A198" s="14" t="s">
        <v>8797</v>
      </c>
      <c r="B198" t="s">
        <v>9040</v>
      </c>
      <c r="D198" s="14" t="s">
        <v>9046</v>
      </c>
      <c r="E198" s="14" t="s">
        <v>9047</v>
      </c>
    </row>
    <row r="199" spans="1:5" x14ac:dyDescent="0.25">
      <c r="A199" s="14" t="s">
        <v>8926</v>
      </c>
      <c r="B199" t="s">
        <v>9042</v>
      </c>
      <c r="D199" s="14" t="s">
        <v>8664</v>
      </c>
      <c r="E199" s="14" t="s">
        <v>9048</v>
      </c>
    </row>
    <row r="200" spans="1:5" x14ac:dyDescent="0.25">
      <c r="A200" s="14" t="s">
        <v>8923</v>
      </c>
      <c r="B200" t="s">
        <v>9044</v>
      </c>
      <c r="D200" s="14" t="s">
        <v>8719</v>
      </c>
      <c r="E200" s="14" t="s">
        <v>9049</v>
      </c>
    </row>
    <row r="201" spans="1:5" x14ac:dyDescent="0.25">
      <c r="A201" s="14" t="s">
        <v>9046</v>
      </c>
      <c r="B201" t="s">
        <v>9047</v>
      </c>
      <c r="D201" s="14" t="s">
        <v>206</v>
      </c>
      <c r="E201" s="14" t="s">
        <v>9050</v>
      </c>
    </row>
    <row r="202" spans="1:5" x14ac:dyDescent="0.25">
      <c r="A202" s="14" t="s">
        <v>8664</v>
      </c>
      <c r="B202" t="s">
        <v>9048</v>
      </c>
      <c r="D202" s="14" t="s">
        <v>8909</v>
      </c>
      <c r="E202" s="14" t="s">
        <v>9052</v>
      </c>
    </row>
    <row r="203" spans="1:5" x14ac:dyDescent="0.25">
      <c r="A203" s="14" t="s">
        <v>8719</v>
      </c>
      <c r="B203" t="s">
        <v>9049</v>
      </c>
      <c r="D203" s="14" t="s">
        <v>201</v>
      </c>
      <c r="E203" s="14" t="s">
        <v>9054</v>
      </c>
    </row>
    <row r="204" spans="1:5" x14ac:dyDescent="0.25">
      <c r="A204" s="14" t="s">
        <v>206</v>
      </c>
      <c r="B204" t="s">
        <v>9050</v>
      </c>
      <c r="D204" s="14" t="s">
        <v>193</v>
      </c>
      <c r="E204" s="14" t="s">
        <v>9056</v>
      </c>
    </row>
    <row r="205" spans="1:5" x14ac:dyDescent="0.25">
      <c r="A205" s="14" t="s">
        <v>201</v>
      </c>
      <c r="B205" t="s">
        <v>9054</v>
      </c>
      <c r="D205" s="14" t="s">
        <v>8899</v>
      </c>
      <c r="E205" s="14" t="s">
        <v>9058</v>
      </c>
    </row>
    <row r="206" spans="1:5" x14ac:dyDescent="0.25">
      <c r="A206" s="14" t="s">
        <v>8909</v>
      </c>
      <c r="B206" t="s">
        <v>9052</v>
      </c>
      <c r="D206" s="14" t="s">
        <v>198</v>
      </c>
      <c r="E206" s="14" t="s">
        <v>9060</v>
      </c>
    </row>
    <row r="207" spans="1:5" x14ac:dyDescent="0.25">
      <c r="A207" s="14" t="s">
        <v>193</v>
      </c>
      <c r="B207" t="s">
        <v>9056</v>
      </c>
      <c r="D207" s="14" t="s">
        <v>195</v>
      </c>
      <c r="E207" s="14" t="s">
        <v>9062</v>
      </c>
    </row>
    <row r="208" spans="1:5" x14ac:dyDescent="0.25">
      <c r="A208" s="14" t="s">
        <v>8899</v>
      </c>
      <c r="B208" t="s">
        <v>9058</v>
      </c>
      <c r="D208" s="14" t="s">
        <v>8794</v>
      </c>
      <c r="E208" s="14" t="s">
        <v>9064</v>
      </c>
    </row>
    <row r="209" spans="1:5" x14ac:dyDescent="0.25">
      <c r="A209" s="14" t="s">
        <v>198</v>
      </c>
      <c r="B209" t="s">
        <v>9060</v>
      </c>
      <c r="D209" s="14" t="s">
        <v>8926</v>
      </c>
      <c r="E209" s="14" t="s">
        <v>9066</v>
      </c>
    </row>
    <row r="210" spans="1:5" x14ac:dyDescent="0.25">
      <c r="A210" s="14" t="s">
        <v>195</v>
      </c>
      <c r="B210" t="s">
        <v>9062</v>
      </c>
      <c r="D210" s="14" t="s">
        <v>8672</v>
      </c>
      <c r="E210" s="14" t="s">
        <v>9068</v>
      </c>
    </row>
    <row r="211" spans="1:5" x14ac:dyDescent="0.25">
      <c r="A211" s="14" t="s">
        <v>8926</v>
      </c>
      <c r="B211" t="s">
        <v>9066</v>
      </c>
      <c r="D211" s="14" t="s">
        <v>9069</v>
      </c>
      <c r="E211" s="14" t="s">
        <v>9062</v>
      </c>
    </row>
    <row r="212" spans="1:5" x14ac:dyDescent="0.25">
      <c r="A212" s="14" t="s">
        <v>8794</v>
      </c>
      <c r="B212" t="s">
        <v>9064</v>
      </c>
      <c r="D212" s="14" t="s">
        <v>8695</v>
      </c>
      <c r="E212" s="14" t="s">
        <v>9071</v>
      </c>
    </row>
    <row r="213" spans="1:5" x14ac:dyDescent="0.25">
      <c r="A213" s="14" t="s">
        <v>8672</v>
      </c>
      <c r="B213" t="s">
        <v>9068</v>
      </c>
      <c r="D213" s="14" t="s">
        <v>131</v>
      </c>
      <c r="E213" s="14" t="s">
        <v>9073</v>
      </c>
    </row>
    <row r="214" spans="1:5" x14ac:dyDescent="0.25">
      <c r="A214" s="14" t="s">
        <v>9069</v>
      </c>
      <c r="B214" t="s">
        <v>9062</v>
      </c>
      <c r="D214" s="14" t="s">
        <v>8980</v>
      </c>
      <c r="E214" s="14" t="s">
        <v>9075</v>
      </c>
    </row>
    <row r="215" spans="1:5" x14ac:dyDescent="0.25">
      <c r="A215" s="14" t="s">
        <v>8695</v>
      </c>
      <c r="B215" t="s">
        <v>9071</v>
      </c>
      <c r="D215" s="14" t="s">
        <v>8664</v>
      </c>
      <c r="E215" s="14" t="s">
        <v>9077</v>
      </c>
    </row>
    <row r="216" spans="1:5" x14ac:dyDescent="0.25">
      <c r="A216" s="14" t="s">
        <v>131</v>
      </c>
      <c r="B216" t="s">
        <v>9073</v>
      </c>
      <c r="D216" s="14" t="s">
        <v>8686</v>
      </c>
      <c r="E216" s="14" t="s">
        <v>9078</v>
      </c>
    </row>
    <row r="217" spans="1:5" x14ac:dyDescent="0.25">
      <c r="A217" s="14" t="s">
        <v>8980</v>
      </c>
      <c r="B217" t="s">
        <v>9075</v>
      </c>
      <c r="D217" s="14" t="s">
        <v>207</v>
      </c>
      <c r="E217" s="14" t="s">
        <v>9080</v>
      </c>
    </row>
    <row r="218" spans="1:5" x14ac:dyDescent="0.25">
      <c r="A218" s="14" t="s">
        <v>8686</v>
      </c>
      <c r="B218" t="s">
        <v>9078</v>
      </c>
      <c r="D218" s="14" t="s">
        <v>8763</v>
      </c>
      <c r="E218" s="14" t="s">
        <v>9082</v>
      </c>
    </row>
    <row r="219" spans="1:5" x14ac:dyDescent="0.25">
      <c r="A219" s="14" t="s">
        <v>8664</v>
      </c>
      <c r="B219" t="s">
        <v>9077</v>
      </c>
      <c r="D219" s="14" t="s">
        <v>8884</v>
      </c>
      <c r="E219" s="14" t="s">
        <v>9084</v>
      </c>
    </row>
    <row r="220" spans="1:5" x14ac:dyDescent="0.25">
      <c r="A220" s="14" t="s">
        <v>207</v>
      </c>
      <c r="B220" t="s">
        <v>9080</v>
      </c>
      <c r="D220" s="14" t="s">
        <v>9017</v>
      </c>
      <c r="E220" s="14" t="s">
        <v>9086</v>
      </c>
    </row>
    <row r="221" spans="1:5" x14ac:dyDescent="0.25">
      <c r="A221" s="14" t="s">
        <v>8763</v>
      </c>
      <c r="B221" t="s">
        <v>9082</v>
      </c>
      <c r="D221" s="14" t="s">
        <v>192</v>
      </c>
      <c r="E221" s="14" t="s">
        <v>9088</v>
      </c>
    </row>
    <row r="222" spans="1:5" x14ac:dyDescent="0.25">
      <c r="A222" s="14" t="s">
        <v>8884</v>
      </c>
      <c r="B222" t="s">
        <v>9084</v>
      </c>
      <c r="D222" s="14" t="s">
        <v>8782</v>
      </c>
      <c r="E222" s="14" t="s">
        <v>9090</v>
      </c>
    </row>
    <row r="223" spans="1:5" x14ac:dyDescent="0.25">
      <c r="A223" s="14" t="s">
        <v>195</v>
      </c>
      <c r="B223" t="s">
        <v>14941</v>
      </c>
      <c r="D223" s="14" t="s">
        <v>8719</v>
      </c>
      <c r="E223" s="14" t="s">
        <v>9091</v>
      </c>
    </row>
    <row r="224" spans="1:5" x14ac:dyDescent="0.25">
      <c r="A224" s="14" t="s">
        <v>9017</v>
      </c>
      <c r="B224" t="s">
        <v>9086</v>
      </c>
      <c r="D224" s="14" t="s">
        <v>8789</v>
      </c>
      <c r="E224" s="14" t="s">
        <v>9093</v>
      </c>
    </row>
    <row r="225" spans="1:5" x14ac:dyDescent="0.25">
      <c r="A225" s="14" t="s">
        <v>192</v>
      </c>
      <c r="B225" t="s">
        <v>9088</v>
      </c>
      <c r="D225" s="14" t="s">
        <v>201</v>
      </c>
      <c r="E225" s="14" t="s">
        <v>9095</v>
      </c>
    </row>
    <row r="226" spans="1:5" x14ac:dyDescent="0.25">
      <c r="A226" s="14" t="s">
        <v>8782</v>
      </c>
      <c r="B226" t="s">
        <v>9090</v>
      </c>
      <c r="D226" s="14" t="s">
        <v>188</v>
      </c>
      <c r="E226" s="14" t="s">
        <v>9097</v>
      </c>
    </row>
    <row r="227" spans="1:5" x14ac:dyDescent="0.25">
      <c r="A227" s="14" t="s">
        <v>8789</v>
      </c>
      <c r="B227" t="s">
        <v>9093</v>
      </c>
      <c r="D227" s="14" t="s">
        <v>8909</v>
      </c>
      <c r="E227" s="14" t="s">
        <v>9099</v>
      </c>
    </row>
    <row r="228" spans="1:5" x14ac:dyDescent="0.25">
      <c r="A228" s="14" t="s">
        <v>8719</v>
      </c>
      <c r="B228" t="s">
        <v>9091</v>
      </c>
      <c r="D228" s="14" t="s">
        <v>8679</v>
      </c>
      <c r="E228" s="14" t="s">
        <v>9101</v>
      </c>
    </row>
    <row r="229" spans="1:5" x14ac:dyDescent="0.25">
      <c r="A229" s="14" t="s">
        <v>201</v>
      </c>
      <c r="B229" t="s">
        <v>9095</v>
      </c>
      <c r="D229" s="14" t="s">
        <v>8658</v>
      </c>
      <c r="E229" s="14" t="s">
        <v>9103</v>
      </c>
    </row>
    <row r="230" spans="1:5" x14ac:dyDescent="0.25">
      <c r="A230" s="14" t="s">
        <v>8968</v>
      </c>
      <c r="B230" t="s">
        <v>14942</v>
      </c>
      <c r="D230" s="14" t="s">
        <v>193</v>
      </c>
      <c r="E230" s="14" t="s">
        <v>9105</v>
      </c>
    </row>
    <row r="231" spans="1:5" x14ac:dyDescent="0.25">
      <c r="A231" s="14" t="s">
        <v>188</v>
      </c>
      <c r="B231" t="s">
        <v>9097</v>
      </c>
      <c r="D231" s="14" t="s">
        <v>9069</v>
      </c>
      <c r="E231" s="14" t="s">
        <v>9107</v>
      </c>
    </row>
    <row r="232" spans="1:5" x14ac:dyDescent="0.25">
      <c r="A232" s="14" t="s">
        <v>8909</v>
      </c>
      <c r="B232" t="s">
        <v>9099</v>
      </c>
      <c r="D232" s="14" t="s">
        <v>8695</v>
      </c>
      <c r="E232" s="14" t="s">
        <v>9109</v>
      </c>
    </row>
    <row r="233" spans="1:5" x14ac:dyDescent="0.25">
      <c r="A233" s="14" t="s">
        <v>8679</v>
      </c>
      <c r="B233" t="s">
        <v>9101</v>
      </c>
      <c r="D233" s="14" t="s">
        <v>195</v>
      </c>
      <c r="E233" s="14" t="s">
        <v>9111</v>
      </c>
    </row>
    <row r="234" spans="1:5" x14ac:dyDescent="0.25">
      <c r="A234" s="14" t="s">
        <v>8658</v>
      </c>
      <c r="B234" t="s">
        <v>9103</v>
      </c>
      <c r="D234" s="14" t="s">
        <v>8911</v>
      </c>
      <c r="E234" s="14" t="s">
        <v>9113</v>
      </c>
    </row>
    <row r="235" spans="1:5" x14ac:dyDescent="0.25">
      <c r="A235" s="14" t="s">
        <v>193</v>
      </c>
      <c r="B235" t="s">
        <v>9105</v>
      </c>
      <c r="D235" s="14" t="s">
        <v>201</v>
      </c>
      <c r="E235" s="14" t="s">
        <v>9115</v>
      </c>
    </row>
    <row r="236" spans="1:5" x14ac:dyDescent="0.25">
      <c r="A236" s="14" t="s">
        <v>9069</v>
      </c>
      <c r="B236" t="s">
        <v>9107</v>
      </c>
      <c r="D236" s="14" t="s">
        <v>8923</v>
      </c>
      <c r="E236" s="14" t="s">
        <v>9117</v>
      </c>
    </row>
    <row r="237" spans="1:5" x14ac:dyDescent="0.25">
      <c r="A237" s="14" t="s">
        <v>8695</v>
      </c>
      <c r="B237" t="s">
        <v>9109</v>
      </c>
      <c r="D237" s="14" t="s">
        <v>8672</v>
      </c>
      <c r="E237" s="14" t="s">
        <v>9119</v>
      </c>
    </row>
    <row r="238" spans="1:5" x14ac:dyDescent="0.25">
      <c r="A238" s="14" t="s">
        <v>195</v>
      </c>
      <c r="B238" t="s">
        <v>9111</v>
      </c>
      <c r="D238" s="14" t="s">
        <v>9046</v>
      </c>
      <c r="E238" s="14" t="s">
        <v>9121</v>
      </c>
    </row>
    <row r="239" spans="1:5" x14ac:dyDescent="0.25">
      <c r="A239" s="14" t="s">
        <v>8911</v>
      </c>
      <c r="B239" t="s">
        <v>9113</v>
      </c>
      <c r="D239" s="14" t="s">
        <v>127</v>
      </c>
      <c r="E239" s="14" t="s">
        <v>9123</v>
      </c>
    </row>
    <row r="240" spans="1:5" x14ac:dyDescent="0.25">
      <c r="A240" s="14" t="s">
        <v>206</v>
      </c>
      <c r="B240" t="s">
        <v>9078</v>
      </c>
      <c r="D240" s="14" t="s">
        <v>198</v>
      </c>
      <c r="E240" s="14" t="s">
        <v>9124</v>
      </c>
    </row>
    <row r="241" spans="1:5" x14ac:dyDescent="0.25">
      <c r="A241" s="14" t="s">
        <v>201</v>
      </c>
      <c r="B241" t="s">
        <v>9115</v>
      </c>
      <c r="D241" s="14" t="s">
        <v>192</v>
      </c>
      <c r="E241" s="14" t="s">
        <v>9126</v>
      </c>
    </row>
    <row r="242" spans="1:5" x14ac:dyDescent="0.25">
      <c r="A242" s="14" t="s">
        <v>8939</v>
      </c>
      <c r="B242" t="s">
        <v>14943</v>
      </c>
      <c r="D242" s="14" t="s">
        <v>195</v>
      </c>
      <c r="E242" s="14" t="s">
        <v>9127</v>
      </c>
    </row>
    <row r="243" spans="1:5" x14ac:dyDescent="0.25">
      <c r="A243" s="14" t="s">
        <v>8923</v>
      </c>
      <c r="B243" t="s">
        <v>9117</v>
      </c>
      <c r="D243" s="14" t="s">
        <v>8794</v>
      </c>
      <c r="E243" s="14" t="s">
        <v>9129</v>
      </c>
    </row>
    <row r="244" spans="1:5" x14ac:dyDescent="0.25">
      <c r="A244" s="14" t="s">
        <v>8672</v>
      </c>
      <c r="B244" t="s">
        <v>9119</v>
      </c>
      <c r="D244" s="14" t="s">
        <v>8797</v>
      </c>
      <c r="E244" s="14" t="s">
        <v>9131</v>
      </c>
    </row>
    <row r="245" spans="1:5" x14ac:dyDescent="0.25">
      <c r="A245" s="14" t="s">
        <v>9046</v>
      </c>
      <c r="B245" t="s">
        <v>9121</v>
      </c>
      <c r="D245" s="14" t="s">
        <v>9031</v>
      </c>
      <c r="E245" s="14" t="s">
        <v>9133</v>
      </c>
    </row>
    <row r="246" spans="1:5" x14ac:dyDescent="0.25">
      <c r="A246" s="14" t="s">
        <v>127</v>
      </c>
      <c r="B246" t="s">
        <v>9123</v>
      </c>
      <c r="D246" s="14" t="s">
        <v>193</v>
      </c>
      <c r="E246" s="14" t="s">
        <v>9135</v>
      </c>
    </row>
    <row r="247" spans="1:5" x14ac:dyDescent="0.25">
      <c r="A247" s="14" t="s">
        <v>192</v>
      </c>
      <c r="B247" t="s">
        <v>9126</v>
      </c>
      <c r="D247" s="14" t="s">
        <v>8890</v>
      </c>
      <c r="E247" s="14" t="s">
        <v>9137</v>
      </c>
    </row>
    <row r="248" spans="1:5" x14ac:dyDescent="0.25">
      <c r="A248" s="14" t="s">
        <v>198</v>
      </c>
      <c r="B248" t="s">
        <v>9124</v>
      </c>
      <c r="D248" s="14" t="s">
        <v>8664</v>
      </c>
      <c r="E248" s="14" t="s">
        <v>9139</v>
      </c>
    </row>
    <row r="249" spans="1:5" x14ac:dyDescent="0.25">
      <c r="A249" s="14" t="s">
        <v>195</v>
      </c>
      <c r="B249" t="s">
        <v>9127</v>
      </c>
      <c r="D249" s="14" t="s">
        <v>8695</v>
      </c>
      <c r="E249" s="14" t="s">
        <v>9141</v>
      </c>
    </row>
    <row r="250" spans="1:5" x14ac:dyDescent="0.25">
      <c r="A250" s="14" t="s">
        <v>8794</v>
      </c>
      <c r="B250" t="s">
        <v>9129</v>
      </c>
      <c r="D250" s="14" t="s">
        <v>8805</v>
      </c>
      <c r="E250" s="14" t="s">
        <v>9142</v>
      </c>
    </row>
    <row r="251" spans="1:5" x14ac:dyDescent="0.25">
      <c r="A251" s="14" t="s">
        <v>8797</v>
      </c>
      <c r="B251" t="s">
        <v>9131</v>
      </c>
      <c r="D251" s="14" t="s">
        <v>8992</v>
      </c>
      <c r="E251" s="14" t="s">
        <v>9144</v>
      </c>
    </row>
    <row r="252" spans="1:5" x14ac:dyDescent="0.25">
      <c r="A252" s="14" t="s">
        <v>9031</v>
      </c>
      <c r="B252" t="s">
        <v>9133</v>
      </c>
      <c r="D252" s="14" t="s">
        <v>8923</v>
      </c>
      <c r="E252" s="14" t="s">
        <v>9146</v>
      </c>
    </row>
    <row r="253" spans="1:5" x14ac:dyDescent="0.25">
      <c r="A253" s="14" t="s">
        <v>206</v>
      </c>
      <c r="B253" t="s">
        <v>9115</v>
      </c>
      <c r="D253" s="14" t="s">
        <v>9069</v>
      </c>
      <c r="E253" s="14" t="s">
        <v>9148</v>
      </c>
    </row>
    <row r="254" spans="1:5" x14ac:dyDescent="0.25">
      <c r="A254" s="14" t="s">
        <v>193</v>
      </c>
      <c r="B254" t="s">
        <v>9135</v>
      </c>
      <c r="D254" s="14" t="s">
        <v>9017</v>
      </c>
      <c r="E254" s="14" t="s">
        <v>9150</v>
      </c>
    </row>
    <row r="255" spans="1:5" x14ac:dyDescent="0.25">
      <c r="A255" s="14" t="s">
        <v>8890</v>
      </c>
      <c r="B255" t="s">
        <v>9137</v>
      </c>
      <c r="D255" s="14" t="s">
        <v>8980</v>
      </c>
      <c r="E255" s="14" t="s">
        <v>9151</v>
      </c>
    </row>
    <row r="256" spans="1:5" x14ac:dyDescent="0.25">
      <c r="A256" s="14" t="s">
        <v>8664</v>
      </c>
      <c r="B256" t="s">
        <v>9139</v>
      </c>
      <c r="D256" s="14" t="s">
        <v>9153</v>
      </c>
      <c r="E256" s="14" t="s">
        <v>9154</v>
      </c>
    </row>
    <row r="257" spans="1:5" x14ac:dyDescent="0.25">
      <c r="A257" s="14" t="s">
        <v>8695</v>
      </c>
      <c r="B257" t="s">
        <v>9141</v>
      </c>
      <c r="D257" s="14" t="s">
        <v>9156</v>
      </c>
      <c r="E257" s="14" t="s">
        <v>9157</v>
      </c>
    </row>
    <row r="258" spans="1:5" x14ac:dyDescent="0.25">
      <c r="A258" s="14" t="s">
        <v>8805</v>
      </c>
      <c r="B258" t="s">
        <v>9142</v>
      </c>
      <c r="D258" s="14" t="s">
        <v>8679</v>
      </c>
      <c r="E258" s="14" t="s">
        <v>9159</v>
      </c>
    </row>
    <row r="259" spans="1:5" x14ac:dyDescent="0.25">
      <c r="A259" s="14" t="s">
        <v>8992</v>
      </c>
      <c r="B259" t="s">
        <v>9144</v>
      </c>
      <c r="D259" s="14" t="s">
        <v>8939</v>
      </c>
      <c r="E259" s="14" t="s">
        <v>9161</v>
      </c>
    </row>
    <row r="260" spans="1:5" x14ac:dyDescent="0.25">
      <c r="A260" s="14" t="s">
        <v>8923</v>
      </c>
      <c r="B260" t="s">
        <v>9146</v>
      </c>
      <c r="D260" s="14" t="s">
        <v>193</v>
      </c>
      <c r="E260" s="14" t="s">
        <v>9162</v>
      </c>
    </row>
    <row r="261" spans="1:5" x14ac:dyDescent="0.25">
      <c r="A261" s="14" t="s">
        <v>9069</v>
      </c>
      <c r="B261" t="s">
        <v>9148</v>
      </c>
      <c r="D261" s="14" t="s">
        <v>195</v>
      </c>
      <c r="E261" s="14" t="s">
        <v>9163</v>
      </c>
    </row>
    <row r="262" spans="1:5" x14ac:dyDescent="0.25">
      <c r="A262" s="14" t="s">
        <v>9017</v>
      </c>
      <c r="B262" t="s">
        <v>9150</v>
      </c>
      <c r="D262" s="14" t="s">
        <v>8719</v>
      </c>
      <c r="E262" s="14" t="s">
        <v>9165</v>
      </c>
    </row>
    <row r="263" spans="1:5" x14ac:dyDescent="0.25">
      <c r="A263" s="14" t="s">
        <v>9153</v>
      </c>
      <c r="B263" t="s">
        <v>9154</v>
      </c>
      <c r="D263" s="14" t="s">
        <v>8789</v>
      </c>
      <c r="E263" s="14" t="s">
        <v>9167</v>
      </c>
    </row>
    <row r="264" spans="1:5" x14ac:dyDescent="0.25">
      <c r="A264" s="14" t="s">
        <v>8914</v>
      </c>
      <c r="B264" t="s">
        <v>9119</v>
      </c>
      <c r="D264" s="14" t="s">
        <v>8695</v>
      </c>
      <c r="E264" s="14" t="s">
        <v>9169</v>
      </c>
    </row>
    <row r="265" spans="1:5" x14ac:dyDescent="0.25">
      <c r="A265" s="14" t="s">
        <v>8980</v>
      </c>
      <c r="B265" t="s">
        <v>9151</v>
      </c>
      <c r="D265" s="14" t="s">
        <v>8797</v>
      </c>
      <c r="E265" s="14" t="s">
        <v>9171</v>
      </c>
    </row>
    <row r="266" spans="1:5" x14ac:dyDescent="0.25">
      <c r="A266" s="14" t="s">
        <v>9156</v>
      </c>
      <c r="B266" t="s">
        <v>9157</v>
      </c>
      <c r="D266" s="14" t="s">
        <v>8992</v>
      </c>
      <c r="E266" s="14" t="s">
        <v>9173</v>
      </c>
    </row>
    <row r="267" spans="1:5" x14ac:dyDescent="0.25">
      <c r="A267" s="14" t="s">
        <v>8679</v>
      </c>
      <c r="B267" t="s">
        <v>9159</v>
      </c>
      <c r="D267" s="14" t="s">
        <v>8794</v>
      </c>
      <c r="E267" s="14" t="s">
        <v>9175</v>
      </c>
    </row>
    <row r="268" spans="1:5" x14ac:dyDescent="0.25">
      <c r="A268" s="14" t="s">
        <v>8939</v>
      </c>
      <c r="B268" t="s">
        <v>9161</v>
      </c>
      <c r="D268" s="14" t="s">
        <v>192</v>
      </c>
      <c r="E268" s="14" t="s">
        <v>9177</v>
      </c>
    </row>
    <row r="269" spans="1:5" x14ac:dyDescent="0.25">
      <c r="A269" s="14" t="s">
        <v>193</v>
      </c>
      <c r="B269" t="s">
        <v>9162</v>
      </c>
      <c r="D269" s="14" t="s">
        <v>131</v>
      </c>
      <c r="E269" s="14" t="s">
        <v>9178</v>
      </c>
    </row>
    <row r="270" spans="1:5" x14ac:dyDescent="0.25">
      <c r="A270" s="14" t="s">
        <v>195</v>
      </c>
      <c r="B270" t="s">
        <v>9163</v>
      </c>
      <c r="D270" s="14" t="s">
        <v>217</v>
      </c>
      <c r="E270" s="14" t="s">
        <v>9179</v>
      </c>
    </row>
    <row r="271" spans="1:5" x14ac:dyDescent="0.25">
      <c r="A271" s="14" t="s">
        <v>8719</v>
      </c>
      <c r="B271" t="s">
        <v>9165</v>
      </c>
      <c r="D271" s="14" t="s">
        <v>9156</v>
      </c>
      <c r="E271" s="14" t="s">
        <v>9181</v>
      </c>
    </row>
    <row r="272" spans="1:5" x14ac:dyDescent="0.25">
      <c r="A272" s="14" t="s">
        <v>8789</v>
      </c>
      <c r="B272" t="s">
        <v>9167</v>
      </c>
      <c r="D272" s="14" t="s">
        <v>8909</v>
      </c>
      <c r="E272" s="14" t="s">
        <v>9182</v>
      </c>
    </row>
    <row r="273" spans="1:5" x14ac:dyDescent="0.25">
      <c r="A273" s="14" t="s">
        <v>8695</v>
      </c>
      <c r="B273" t="s">
        <v>9169</v>
      </c>
      <c r="D273" s="14" t="s">
        <v>201</v>
      </c>
      <c r="E273" s="14" t="s">
        <v>9184</v>
      </c>
    </row>
    <row r="274" spans="1:5" x14ac:dyDescent="0.25">
      <c r="A274" s="14" t="s">
        <v>8797</v>
      </c>
      <c r="B274" t="s">
        <v>9171</v>
      </c>
      <c r="D274" s="14" t="s">
        <v>207</v>
      </c>
      <c r="E274" s="14" t="s">
        <v>9186</v>
      </c>
    </row>
    <row r="275" spans="1:5" x14ac:dyDescent="0.25">
      <c r="A275" s="14" t="s">
        <v>206</v>
      </c>
      <c r="B275" t="s">
        <v>9124</v>
      </c>
      <c r="D275" s="14" t="s">
        <v>8763</v>
      </c>
      <c r="E275" s="14" t="s">
        <v>9188</v>
      </c>
    </row>
    <row r="276" spans="1:5" x14ac:dyDescent="0.25">
      <c r="A276" s="14" t="s">
        <v>8794</v>
      </c>
      <c r="B276" t="s">
        <v>9175</v>
      </c>
      <c r="D276" s="14" t="s">
        <v>9017</v>
      </c>
      <c r="E276" s="14" t="s">
        <v>9190</v>
      </c>
    </row>
    <row r="277" spans="1:5" x14ac:dyDescent="0.25">
      <c r="A277" s="14" t="s">
        <v>8992</v>
      </c>
      <c r="B277" t="s">
        <v>9173</v>
      </c>
      <c r="D277" s="14" t="s">
        <v>8719</v>
      </c>
      <c r="E277" s="14" t="s">
        <v>9192</v>
      </c>
    </row>
    <row r="278" spans="1:5" x14ac:dyDescent="0.25">
      <c r="A278" s="14" t="s">
        <v>192</v>
      </c>
      <c r="B278" t="s">
        <v>9177</v>
      </c>
      <c r="D278" s="14" t="s">
        <v>9046</v>
      </c>
      <c r="E278" s="14" t="s">
        <v>9194</v>
      </c>
    </row>
    <row r="279" spans="1:5" x14ac:dyDescent="0.25">
      <c r="A279" s="14" t="s">
        <v>131</v>
      </c>
      <c r="B279" t="s">
        <v>9178</v>
      </c>
      <c r="D279" s="14" t="s">
        <v>8926</v>
      </c>
      <c r="E279" s="14" t="s">
        <v>9196</v>
      </c>
    </row>
    <row r="280" spans="1:5" x14ac:dyDescent="0.25">
      <c r="A280" s="14" t="s">
        <v>217</v>
      </c>
      <c r="B280" t="s">
        <v>9179</v>
      </c>
      <c r="D280" s="14" t="s">
        <v>127</v>
      </c>
      <c r="E280" s="14" t="s">
        <v>9198</v>
      </c>
    </row>
    <row r="281" spans="1:5" x14ac:dyDescent="0.25">
      <c r="A281" s="14" t="s">
        <v>9156</v>
      </c>
      <c r="B281" t="s">
        <v>9181</v>
      </c>
      <c r="D281" s="14" t="s">
        <v>8672</v>
      </c>
      <c r="E281" s="14" t="s">
        <v>9200</v>
      </c>
    </row>
    <row r="282" spans="1:5" x14ac:dyDescent="0.25">
      <c r="A282" s="14" t="s">
        <v>8909</v>
      </c>
      <c r="B282" t="s">
        <v>9182</v>
      </c>
      <c r="D282" s="14" t="s">
        <v>195</v>
      </c>
      <c r="E282" s="14" t="s">
        <v>9202</v>
      </c>
    </row>
    <row r="283" spans="1:5" x14ac:dyDescent="0.25">
      <c r="A283" s="14" t="s">
        <v>201</v>
      </c>
      <c r="B283" t="s">
        <v>9184</v>
      </c>
      <c r="D283" s="14" t="s">
        <v>8782</v>
      </c>
      <c r="E283" s="14" t="s">
        <v>9204</v>
      </c>
    </row>
    <row r="284" spans="1:5" x14ac:dyDescent="0.25">
      <c r="A284" s="14" t="s">
        <v>207</v>
      </c>
      <c r="B284" t="s">
        <v>9186</v>
      </c>
      <c r="D284" s="14" t="s">
        <v>8951</v>
      </c>
      <c r="E284" s="14" t="s">
        <v>9206</v>
      </c>
    </row>
    <row r="285" spans="1:5" x14ac:dyDescent="0.25">
      <c r="A285" s="14" t="s">
        <v>8763</v>
      </c>
      <c r="B285" t="s">
        <v>9188</v>
      </c>
      <c r="D285" s="14" t="s">
        <v>8805</v>
      </c>
      <c r="E285" s="14" t="s">
        <v>9207</v>
      </c>
    </row>
    <row r="286" spans="1:5" x14ac:dyDescent="0.25">
      <c r="A286" s="14" t="s">
        <v>9017</v>
      </c>
      <c r="B286" t="s">
        <v>9190</v>
      </c>
      <c r="D286" s="14" t="s">
        <v>8917</v>
      </c>
      <c r="E286" s="14" t="s">
        <v>9209</v>
      </c>
    </row>
    <row r="287" spans="1:5" x14ac:dyDescent="0.25">
      <c r="A287" s="14" t="s">
        <v>8719</v>
      </c>
      <c r="B287" t="s">
        <v>9192</v>
      </c>
      <c r="D287" s="14" t="s">
        <v>8923</v>
      </c>
      <c r="E287" s="14" t="s">
        <v>9211</v>
      </c>
    </row>
    <row r="288" spans="1:5" x14ac:dyDescent="0.25">
      <c r="A288" s="14" t="s">
        <v>9046</v>
      </c>
      <c r="B288" t="s">
        <v>9194</v>
      </c>
      <c r="D288" s="14" t="s">
        <v>8951</v>
      </c>
      <c r="E288" s="14" t="s">
        <v>9213</v>
      </c>
    </row>
    <row r="289" spans="1:5" x14ac:dyDescent="0.25">
      <c r="A289" s="14" t="s">
        <v>8926</v>
      </c>
      <c r="B289" t="s">
        <v>9196</v>
      </c>
      <c r="D289" s="14" t="s">
        <v>8686</v>
      </c>
      <c r="E289" s="14" t="s">
        <v>9214</v>
      </c>
    </row>
    <row r="290" spans="1:5" x14ac:dyDescent="0.25">
      <c r="A290" s="14" t="s">
        <v>9156</v>
      </c>
      <c r="B290" t="s">
        <v>14944</v>
      </c>
      <c r="D290" s="14" t="s">
        <v>8939</v>
      </c>
      <c r="E290" s="14" t="s">
        <v>9216</v>
      </c>
    </row>
    <row r="291" spans="1:5" x14ac:dyDescent="0.25">
      <c r="A291" s="14" t="s">
        <v>127</v>
      </c>
      <c r="B291" t="s">
        <v>9198</v>
      </c>
      <c r="D291" s="14" t="s">
        <v>8973</v>
      </c>
      <c r="E291" s="14" t="s">
        <v>9218</v>
      </c>
    </row>
    <row r="292" spans="1:5" x14ac:dyDescent="0.25">
      <c r="A292" s="14" t="s">
        <v>8672</v>
      </c>
      <c r="B292" t="s">
        <v>9200</v>
      </c>
      <c r="D292" s="14" t="s">
        <v>8679</v>
      </c>
      <c r="E292" s="14" t="s">
        <v>9220</v>
      </c>
    </row>
    <row r="293" spans="1:5" x14ac:dyDescent="0.25">
      <c r="A293" s="14" t="s">
        <v>195</v>
      </c>
      <c r="B293" t="s">
        <v>9202</v>
      </c>
      <c r="D293" s="14" t="s">
        <v>8954</v>
      </c>
      <c r="E293" s="14" t="s">
        <v>9221</v>
      </c>
    </row>
    <row r="294" spans="1:5" x14ac:dyDescent="0.25">
      <c r="A294" s="14" t="s">
        <v>8782</v>
      </c>
      <c r="B294" t="s">
        <v>9204</v>
      </c>
      <c r="D294" s="14" t="s">
        <v>8992</v>
      </c>
      <c r="E294" s="14" t="s">
        <v>9223</v>
      </c>
    </row>
    <row r="295" spans="1:5" x14ac:dyDescent="0.25">
      <c r="A295" s="14" t="s">
        <v>8951</v>
      </c>
      <c r="B295" t="s">
        <v>9206</v>
      </c>
      <c r="D295" s="14" t="s">
        <v>9156</v>
      </c>
      <c r="E295" s="14" t="s">
        <v>9225</v>
      </c>
    </row>
    <row r="296" spans="1:5" x14ac:dyDescent="0.25">
      <c r="A296" s="14" t="s">
        <v>8805</v>
      </c>
      <c r="B296" t="s">
        <v>9207</v>
      </c>
      <c r="D296" s="14" t="s">
        <v>192</v>
      </c>
      <c r="E296" s="14" t="s">
        <v>9226</v>
      </c>
    </row>
    <row r="297" spans="1:5" x14ac:dyDescent="0.25">
      <c r="A297" s="14" t="s">
        <v>8917</v>
      </c>
      <c r="B297" t="s">
        <v>9209</v>
      </c>
      <c r="D297" s="14" t="s">
        <v>9228</v>
      </c>
      <c r="E297" s="14" t="s">
        <v>9229</v>
      </c>
    </row>
    <row r="298" spans="1:5" x14ac:dyDescent="0.25">
      <c r="A298" s="14" t="s">
        <v>8923</v>
      </c>
      <c r="B298" t="s">
        <v>9211</v>
      </c>
      <c r="D298" s="14" t="s">
        <v>193</v>
      </c>
      <c r="E298" s="14" t="s">
        <v>9231</v>
      </c>
    </row>
    <row r="299" spans="1:5" x14ac:dyDescent="0.25">
      <c r="A299" s="14" t="s">
        <v>8951</v>
      </c>
      <c r="B299" t="s">
        <v>9213</v>
      </c>
      <c r="D299" s="14" t="s">
        <v>8911</v>
      </c>
      <c r="E299" s="14" t="s">
        <v>9233</v>
      </c>
    </row>
    <row r="300" spans="1:5" x14ac:dyDescent="0.25">
      <c r="A300" s="14" t="s">
        <v>8686</v>
      </c>
      <c r="B300" t="s">
        <v>9214</v>
      </c>
      <c r="D300" s="14" t="s">
        <v>8797</v>
      </c>
      <c r="E300" s="14" t="s">
        <v>9234</v>
      </c>
    </row>
    <row r="301" spans="1:5" x14ac:dyDescent="0.25">
      <c r="A301" s="14" t="s">
        <v>8939</v>
      </c>
      <c r="B301" t="s">
        <v>9216</v>
      </c>
      <c r="D301" s="14" t="s">
        <v>8942</v>
      </c>
      <c r="E301" s="14" t="s">
        <v>9221</v>
      </c>
    </row>
    <row r="302" spans="1:5" x14ac:dyDescent="0.25">
      <c r="A302" s="14" t="s">
        <v>8973</v>
      </c>
      <c r="B302" t="s">
        <v>9218</v>
      </c>
      <c r="D302" s="14" t="s">
        <v>198</v>
      </c>
      <c r="E302" s="14" t="s">
        <v>9235</v>
      </c>
    </row>
    <row r="303" spans="1:5" x14ac:dyDescent="0.25">
      <c r="A303" s="14" t="s">
        <v>8679</v>
      </c>
      <c r="B303" t="s">
        <v>9220</v>
      </c>
      <c r="D303" s="14" t="s">
        <v>9031</v>
      </c>
      <c r="E303" s="14" t="s">
        <v>9237</v>
      </c>
    </row>
    <row r="304" spans="1:5" x14ac:dyDescent="0.25">
      <c r="A304" s="14" t="s">
        <v>8954</v>
      </c>
      <c r="B304" t="s">
        <v>9221</v>
      </c>
      <c r="D304" s="14" t="s">
        <v>131</v>
      </c>
      <c r="E304" s="14" t="s">
        <v>9239</v>
      </c>
    </row>
    <row r="305" spans="1:5" x14ac:dyDescent="0.25">
      <c r="A305" s="14" t="s">
        <v>9156</v>
      </c>
      <c r="B305" t="s">
        <v>9225</v>
      </c>
      <c r="D305" s="14" t="s">
        <v>9000</v>
      </c>
      <c r="E305" s="14" t="s">
        <v>9241</v>
      </c>
    </row>
    <row r="306" spans="1:5" x14ac:dyDescent="0.25">
      <c r="A306" s="14" t="s">
        <v>9156</v>
      </c>
      <c r="B306" t="s">
        <v>9225</v>
      </c>
      <c r="D306" s="14" t="s">
        <v>195</v>
      </c>
      <c r="E306" s="14" t="s">
        <v>9242</v>
      </c>
    </row>
    <row r="307" spans="1:5" x14ac:dyDescent="0.25">
      <c r="A307" s="14" t="s">
        <v>192</v>
      </c>
      <c r="B307" t="s">
        <v>9226</v>
      </c>
      <c r="D307" s="14" t="s">
        <v>8980</v>
      </c>
      <c r="E307" s="14" t="s">
        <v>9244</v>
      </c>
    </row>
    <row r="308" spans="1:5" x14ac:dyDescent="0.25">
      <c r="A308" s="14" t="s">
        <v>8992</v>
      </c>
      <c r="B308" t="s">
        <v>9223</v>
      </c>
      <c r="D308" s="14" t="s">
        <v>8782</v>
      </c>
      <c r="E308" s="14" t="s">
        <v>9246</v>
      </c>
    </row>
    <row r="309" spans="1:5" x14ac:dyDescent="0.25">
      <c r="A309" s="14" t="s">
        <v>9228</v>
      </c>
      <c r="B309" t="s">
        <v>9229</v>
      </c>
      <c r="D309" s="14" t="s">
        <v>9046</v>
      </c>
      <c r="E309" s="14" t="s">
        <v>9248</v>
      </c>
    </row>
    <row r="310" spans="1:5" x14ac:dyDescent="0.25">
      <c r="A310" s="14" t="s">
        <v>193</v>
      </c>
      <c r="B310" t="s">
        <v>9231</v>
      </c>
      <c r="D310" s="14" t="s">
        <v>8926</v>
      </c>
      <c r="E310" s="14" t="s">
        <v>9250</v>
      </c>
    </row>
    <row r="311" spans="1:5" x14ac:dyDescent="0.25">
      <c r="A311" s="14" t="s">
        <v>8911</v>
      </c>
      <c r="B311" t="s">
        <v>9233</v>
      </c>
      <c r="D311" s="14" t="s">
        <v>8968</v>
      </c>
      <c r="E311" s="14" t="s">
        <v>9252</v>
      </c>
    </row>
    <row r="312" spans="1:5" x14ac:dyDescent="0.25">
      <c r="A312" s="14" t="s">
        <v>8911</v>
      </c>
      <c r="B312" t="s">
        <v>9233</v>
      </c>
      <c r="D312" s="14" t="s">
        <v>8909</v>
      </c>
      <c r="E312" s="14" t="s">
        <v>9242</v>
      </c>
    </row>
    <row r="313" spans="1:5" x14ac:dyDescent="0.25">
      <c r="A313" s="14" t="s">
        <v>8797</v>
      </c>
      <c r="B313" t="s">
        <v>9234</v>
      </c>
      <c r="D313" s="14" t="s">
        <v>207</v>
      </c>
      <c r="E313" s="14" t="s">
        <v>9254</v>
      </c>
    </row>
    <row r="314" spans="1:5" x14ac:dyDescent="0.25">
      <c r="A314" s="14" t="s">
        <v>8942</v>
      </c>
      <c r="B314" t="s">
        <v>9221</v>
      </c>
      <c r="D314" s="14" t="s">
        <v>8695</v>
      </c>
      <c r="E314" s="14" t="s">
        <v>9256</v>
      </c>
    </row>
    <row r="315" spans="1:5" x14ac:dyDescent="0.25">
      <c r="A315" s="14" t="s">
        <v>198</v>
      </c>
      <c r="B315" t="s">
        <v>9235</v>
      </c>
      <c r="D315" s="14" t="s">
        <v>8789</v>
      </c>
      <c r="E315" s="14" t="s">
        <v>9258</v>
      </c>
    </row>
    <row r="316" spans="1:5" x14ac:dyDescent="0.25">
      <c r="A316" s="14" t="s">
        <v>9031</v>
      </c>
      <c r="B316" t="s">
        <v>9237</v>
      </c>
      <c r="D316" s="14" t="s">
        <v>8884</v>
      </c>
      <c r="E316" s="14" t="s">
        <v>9260</v>
      </c>
    </row>
    <row r="317" spans="1:5" x14ac:dyDescent="0.25">
      <c r="A317" s="14" t="s">
        <v>131</v>
      </c>
      <c r="B317" t="s">
        <v>9239</v>
      </c>
      <c r="D317" s="14" t="s">
        <v>8954</v>
      </c>
      <c r="E317" s="14" t="s">
        <v>9262</v>
      </c>
    </row>
    <row r="318" spans="1:5" x14ac:dyDescent="0.25">
      <c r="A318" s="14" t="s">
        <v>9000</v>
      </c>
      <c r="B318" t="s">
        <v>9241</v>
      </c>
      <c r="D318" s="14" t="s">
        <v>8664</v>
      </c>
      <c r="E318" s="14" t="s">
        <v>9264</v>
      </c>
    </row>
    <row r="319" spans="1:5" x14ac:dyDescent="0.25">
      <c r="A319" s="14" t="s">
        <v>195</v>
      </c>
      <c r="B319" t="s">
        <v>9242</v>
      </c>
      <c r="D319" s="14" t="s">
        <v>9069</v>
      </c>
      <c r="E319" s="14" t="s">
        <v>9266</v>
      </c>
    </row>
    <row r="320" spans="1:5" x14ac:dyDescent="0.25">
      <c r="A320" s="14" t="s">
        <v>8980</v>
      </c>
      <c r="B320" t="s">
        <v>9244</v>
      </c>
      <c r="D320" s="14" t="s">
        <v>9156</v>
      </c>
      <c r="E320" s="14" t="s">
        <v>9268</v>
      </c>
    </row>
    <row r="321" spans="1:5" x14ac:dyDescent="0.25">
      <c r="A321" s="14" t="s">
        <v>9046</v>
      </c>
      <c r="B321" t="s">
        <v>9248</v>
      </c>
      <c r="D321" s="14" t="s">
        <v>192</v>
      </c>
      <c r="E321" s="14" t="s">
        <v>9270</v>
      </c>
    </row>
    <row r="322" spans="1:5" x14ac:dyDescent="0.25">
      <c r="A322" s="14" t="s">
        <v>8782</v>
      </c>
      <c r="B322" t="s">
        <v>9246</v>
      </c>
      <c r="D322" s="14" t="s">
        <v>8805</v>
      </c>
      <c r="E322" s="14" t="s">
        <v>9272</v>
      </c>
    </row>
    <row r="323" spans="1:5" x14ac:dyDescent="0.25">
      <c r="A323" s="14" t="s">
        <v>8926</v>
      </c>
      <c r="B323" t="s">
        <v>9250</v>
      </c>
      <c r="D323" s="14" t="s">
        <v>201</v>
      </c>
      <c r="E323" s="14" t="s">
        <v>9274</v>
      </c>
    </row>
    <row r="324" spans="1:5" x14ac:dyDescent="0.25">
      <c r="A324" s="14" t="s">
        <v>8909</v>
      </c>
      <c r="B324" t="s">
        <v>9242</v>
      </c>
      <c r="D324" s="14" t="s">
        <v>8672</v>
      </c>
      <c r="E324" s="14" t="s">
        <v>9276</v>
      </c>
    </row>
    <row r="325" spans="1:5" x14ac:dyDescent="0.25">
      <c r="A325" s="14" t="s">
        <v>8909</v>
      </c>
      <c r="B325" t="s">
        <v>9242</v>
      </c>
      <c r="D325" s="14" t="s">
        <v>8658</v>
      </c>
      <c r="E325" s="14" t="s">
        <v>9278</v>
      </c>
    </row>
    <row r="326" spans="1:5" x14ac:dyDescent="0.25">
      <c r="A326" s="14" t="s">
        <v>8909</v>
      </c>
      <c r="B326" t="s">
        <v>9242</v>
      </c>
      <c r="D326" s="14" t="s">
        <v>8763</v>
      </c>
      <c r="E326" s="14" t="s">
        <v>9280</v>
      </c>
    </row>
    <row r="327" spans="1:5" x14ac:dyDescent="0.25">
      <c r="A327" s="14" t="s">
        <v>8968</v>
      </c>
      <c r="B327" t="s">
        <v>9252</v>
      </c>
      <c r="D327" s="14" t="s">
        <v>8879</v>
      </c>
      <c r="E327" s="14" t="s">
        <v>9281</v>
      </c>
    </row>
    <row r="328" spans="1:5" x14ac:dyDescent="0.25">
      <c r="A328" s="14" t="s">
        <v>8695</v>
      </c>
      <c r="B328" t="s">
        <v>9256</v>
      </c>
      <c r="D328" s="14" t="s">
        <v>8914</v>
      </c>
      <c r="E328" s="14" t="s">
        <v>9274</v>
      </c>
    </row>
    <row r="329" spans="1:5" x14ac:dyDescent="0.25">
      <c r="A329" s="14" t="s">
        <v>207</v>
      </c>
      <c r="B329" t="s">
        <v>9254</v>
      </c>
      <c r="D329" s="14" t="s">
        <v>8923</v>
      </c>
      <c r="E329" s="14" t="s">
        <v>9283</v>
      </c>
    </row>
    <row r="330" spans="1:5" x14ac:dyDescent="0.25">
      <c r="A330" s="14" t="s">
        <v>8789</v>
      </c>
      <c r="B330" t="s">
        <v>9258</v>
      </c>
      <c r="D330" s="14" t="s">
        <v>8719</v>
      </c>
      <c r="E330" s="14" t="s">
        <v>9285</v>
      </c>
    </row>
    <row r="331" spans="1:5" x14ac:dyDescent="0.25">
      <c r="A331" s="14" t="s">
        <v>8884</v>
      </c>
      <c r="B331" t="s">
        <v>9260</v>
      </c>
      <c r="D331" s="14" t="s">
        <v>198</v>
      </c>
      <c r="E331" s="14" t="s">
        <v>9287</v>
      </c>
    </row>
    <row r="332" spans="1:5" x14ac:dyDescent="0.25">
      <c r="A332" s="14" t="s">
        <v>8954</v>
      </c>
      <c r="B332" t="s">
        <v>9262</v>
      </c>
      <c r="D332" s="14" t="s">
        <v>8686</v>
      </c>
      <c r="E332" s="14" t="s">
        <v>9288</v>
      </c>
    </row>
    <row r="333" spans="1:5" x14ac:dyDescent="0.25">
      <c r="A333" s="14" t="s">
        <v>8664</v>
      </c>
      <c r="B333" t="s">
        <v>9264</v>
      </c>
      <c r="D333" s="14" t="s">
        <v>8794</v>
      </c>
      <c r="E333" s="14" t="s">
        <v>9290</v>
      </c>
    </row>
    <row r="334" spans="1:5" x14ac:dyDescent="0.25">
      <c r="A334" s="14" t="s">
        <v>9156</v>
      </c>
      <c r="B334" t="s">
        <v>9268</v>
      </c>
      <c r="D334" s="14" t="s">
        <v>193</v>
      </c>
      <c r="E334" s="14" t="s">
        <v>9292</v>
      </c>
    </row>
    <row r="335" spans="1:5" x14ac:dyDescent="0.25">
      <c r="A335" s="14" t="s">
        <v>9069</v>
      </c>
      <c r="B335" t="s">
        <v>9266</v>
      </c>
      <c r="D335" s="14" t="s">
        <v>8789</v>
      </c>
      <c r="E335" s="14" t="s">
        <v>9293</v>
      </c>
    </row>
    <row r="336" spans="1:5" x14ac:dyDescent="0.25">
      <c r="A336" s="14" t="s">
        <v>192</v>
      </c>
      <c r="B336" t="s">
        <v>9270</v>
      </c>
      <c r="D336" s="14" t="s">
        <v>201</v>
      </c>
      <c r="E336" s="14" t="s">
        <v>9295</v>
      </c>
    </row>
    <row r="337" spans="1:5" x14ac:dyDescent="0.25">
      <c r="A337" s="14" t="s">
        <v>8658</v>
      </c>
      <c r="B337" t="s">
        <v>9239</v>
      </c>
      <c r="D337" s="14" t="s">
        <v>217</v>
      </c>
      <c r="E337" s="14" t="s">
        <v>9297</v>
      </c>
    </row>
    <row r="338" spans="1:5" x14ac:dyDescent="0.25">
      <c r="A338" s="14" t="s">
        <v>201</v>
      </c>
      <c r="B338" t="s">
        <v>9274</v>
      </c>
      <c r="D338" s="14" t="s">
        <v>8973</v>
      </c>
      <c r="E338" s="14" t="s">
        <v>9299</v>
      </c>
    </row>
    <row r="339" spans="1:5" x14ac:dyDescent="0.25">
      <c r="A339" s="14" t="s">
        <v>8805</v>
      </c>
      <c r="B339" t="s">
        <v>9272</v>
      </c>
      <c r="D339" s="14" t="s">
        <v>8797</v>
      </c>
      <c r="E339" s="14" t="s">
        <v>9301</v>
      </c>
    </row>
    <row r="340" spans="1:5" x14ac:dyDescent="0.25">
      <c r="A340" s="14" t="s">
        <v>8672</v>
      </c>
      <c r="B340" t="s">
        <v>9276</v>
      </c>
      <c r="D340" s="14" t="s">
        <v>8695</v>
      </c>
      <c r="E340" s="14" t="s">
        <v>9302</v>
      </c>
    </row>
    <row r="341" spans="1:5" x14ac:dyDescent="0.25">
      <c r="A341" s="14" t="s">
        <v>8658</v>
      </c>
      <c r="B341" t="s">
        <v>9278</v>
      </c>
      <c r="D341" s="14" t="s">
        <v>8926</v>
      </c>
      <c r="E341" s="14" t="s">
        <v>9304</v>
      </c>
    </row>
    <row r="342" spans="1:5" x14ac:dyDescent="0.25">
      <c r="A342" s="14" t="s">
        <v>8879</v>
      </c>
      <c r="B342" t="s">
        <v>9281</v>
      </c>
      <c r="D342" s="14" t="s">
        <v>8679</v>
      </c>
      <c r="E342" s="14" t="s">
        <v>9306</v>
      </c>
    </row>
    <row r="343" spans="1:5" x14ac:dyDescent="0.25">
      <c r="A343" s="14" t="s">
        <v>8914</v>
      </c>
      <c r="B343" t="s">
        <v>9274</v>
      </c>
      <c r="D343" s="14" t="s">
        <v>8911</v>
      </c>
      <c r="E343" s="14" t="s">
        <v>9308</v>
      </c>
    </row>
    <row r="344" spans="1:5" x14ac:dyDescent="0.25">
      <c r="A344" s="14" t="s">
        <v>8914</v>
      </c>
      <c r="B344" t="s">
        <v>9274</v>
      </c>
      <c r="D344" s="14" t="s">
        <v>8782</v>
      </c>
      <c r="E344" s="14" t="s">
        <v>9309</v>
      </c>
    </row>
    <row r="345" spans="1:5" x14ac:dyDescent="0.25">
      <c r="A345" s="14" t="s">
        <v>8763</v>
      </c>
      <c r="B345" t="s">
        <v>9280</v>
      </c>
      <c r="D345" s="14" t="s">
        <v>9156</v>
      </c>
      <c r="E345" s="14" t="s">
        <v>9311</v>
      </c>
    </row>
    <row r="346" spans="1:5" x14ac:dyDescent="0.25">
      <c r="A346" s="14" t="s">
        <v>198</v>
      </c>
      <c r="B346" t="s">
        <v>9287</v>
      </c>
      <c r="D346" s="14" t="s">
        <v>131</v>
      </c>
      <c r="E346" s="14" t="s">
        <v>9313</v>
      </c>
    </row>
    <row r="347" spans="1:5" x14ac:dyDescent="0.25">
      <c r="A347" s="14" t="s">
        <v>8923</v>
      </c>
      <c r="B347" t="s">
        <v>9283</v>
      </c>
      <c r="D347" s="14" t="s">
        <v>8794</v>
      </c>
      <c r="E347" s="14" t="s">
        <v>9315</v>
      </c>
    </row>
    <row r="348" spans="1:5" x14ac:dyDescent="0.25">
      <c r="A348" s="14" t="s">
        <v>8719</v>
      </c>
      <c r="B348" t="s">
        <v>9285</v>
      </c>
      <c r="D348" s="14" t="s">
        <v>9069</v>
      </c>
      <c r="E348" s="14" t="s">
        <v>9317</v>
      </c>
    </row>
    <row r="349" spans="1:5" x14ac:dyDescent="0.25">
      <c r="A349" s="14" t="s">
        <v>8686</v>
      </c>
      <c r="B349" t="s">
        <v>9288</v>
      </c>
      <c r="D349" s="14" t="s">
        <v>8939</v>
      </c>
      <c r="E349" s="14" t="s">
        <v>9319</v>
      </c>
    </row>
    <row r="350" spans="1:5" x14ac:dyDescent="0.25">
      <c r="A350" s="14" t="s">
        <v>8794</v>
      </c>
      <c r="B350" t="s">
        <v>9290</v>
      </c>
      <c r="D350" s="14" t="s">
        <v>8890</v>
      </c>
      <c r="E350" s="14" t="s">
        <v>9321</v>
      </c>
    </row>
    <row r="351" spans="1:5" x14ac:dyDescent="0.25">
      <c r="A351" s="14" t="s">
        <v>193</v>
      </c>
      <c r="B351" t="s">
        <v>9292</v>
      </c>
      <c r="D351" s="14" t="s">
        <v>9000</v>
      </c>
      <c r="E351" s="14" t="s">
        <v>9323</v>
      </c>
    </row>
    <row r="352" spans="1:5" x14ac:dyDescent="0.25">
      <c r="A352" s="14" t="s">
        <v>217</v>
      </c>
      <c r="B352" t="s">
        <v>9297</v>
      </c>
      <c r="D352" s="14" t="s">
        <v>193</v>
      </c>
      <c r="E352" s="14" t="s">
        <v>9325</v>
      </c>
    </row>
    <row r="353" spans="1:5" x14ac:dyDescent="0.25">
      <c r="A353" s="14" t="s">
        <v>8789</v>
      </c>
      <c r="B353" t="s">
        <v>9293</v>
      </c>
      <c r="D353" s="14" t="s">
        <v>189</v>
      </c>
      <c r="E353" s="14" t="s">
        <v>9327</v>
      </c>
    </row>
    <row r="354" spans="1:5" x14ac:dyDescent="0.25">
      <c r="A354" s="14" t="s">
        <v>201</v>
      </c>
      <c r="B354" t="s">
        <v>9295</v>
      </c>
      <c r="D354" s="14" t="s">
        <v>8973</v>
      </c>
      <c r="E354" s="14" t="s">
        <v>9328</v>
      </c>
    </row>
    <row r="355" spans="1:5" x14ac:dyDescent="0.25">
      <c r="A355" s="14" t="s">
        <v>8973</v>
      </c>
      <c r="B355" t="s">
        <v>9299</v>
      </c>
      <c r="D355" s="14" t="s">
        <v>8917</v>
      </c>
      <c r="E355" s="14" t="s">
        <v>9330</v>
      </c>
    </row>
    <row r="356" spans="1:5" x14ac:dyDescent="0.25">
      <c r="A356" s="14" t="s">
        <v>8797</v>
      </c>
      <c r="B356" t="s">
        <v>9301</v>
      </c>
      <c r="D356" s="14" t="s">
        <v>8805</v>
      </c>
      <c r="E356" s="14" t="s">
        <v>9332</v>
      </c>
    </row>
    <row r="357" spans="1:5" x14ac:dyDescent="0.25">
      <c r="A357" s="14" t="s">
        <v>8926</v>
      </c>
      <c r="B357" t="s">
        <v>9304</v>
      </c>
      <c r="D357" s="14" t="s">
        <v>201</v>
      </c>
      <c r="E357" s="14" t="s">
        <v>9333</v>
      </c>
    </row>
    <row r="358" spans="1:5" x14ac:dyDescent="0.25">
      <c r="A358" s="14" t="s">
        <v>8695</v>
      </c>
      <c r="B358" t="s">
        <v>9302</v>
      </c>
      <c r="D358" s="14" t="s">
        <v>8899</v>
      </c>
      <c r="E358" s="14" t="s">
        <v>9335</v>
      </c>
    </row>
    <row r="359" spans="1:5" x14ac:dyDescent="0.25">
      <c r="A359" s="14" t="s">
        <v>8679</v>
      </c>
      <c r="B359" t="s">
        <v>9306</v>
      </c>
      <c r="D359" s="14" t="s">
        <v>8664</v>
      </c>
      <c r="E359" s="14" t="s">
        <v>9317</v>
      </c>
    </row>
    <row r="360" spans="1:5" x14ac:dyDescent="0.25">
      <c r="A360" s="14" t="s">
        <v>8911</v>
      </c>
      <c r="B360" t="s">
        <v>9308</v>
      </c>
      <c r="D360" s="14" t="s">
        <v>9156</v>
      </c>
      <c r="E360" s="14" t="s">
        <v>9336</v>
      </c>
    </row>
    <row r="361" spans="1:5" x14ac:dyDescent="0.25">
      <c r="A361" s="14" t="s">
        <v>8782</v>
      </c>
      <c r="B361" t="s">
        <v>9309</v>
      </c>
      <c r="D361" s="14" t="s">
        <v>192</v>
      </c>
      <c r="E361" s="14" t="s">
        <v>9338</v>
      </c>
    </row>
    <row r="362" spans="1:5" x14ac:dyDescent="0.25">
      <c r="A362" s="14" t="s">
        <v>9156</v>
      </c>
      <c r="B362" t="s">
        <v>9311</v>
      </c>
      <c r="D362" s="14" t="s">
        <v>9031</v>
      </c>
      <c r="E362" s="14" t="s">
        <v>9340</v>
      </c>
    </row>
    <row r="363" spans="1:5" x14ac:dyDescent="0.25">
      <c r="A363" s="14" t="s">
        <v>9384</v>
      </c>
      <c r="B363" t="s">
        <v>9262</v>
      </c>
      <c r="D363" s="14" t="s">
        <v>131</v>
      </c>
      <c r="E363" s="14" t="s">
        <v>9341</v>
      </c>
    </row>
    <row r="364" spans="1:5" x14ac:dyDescent="0.25">
      <c r="A364" s="14" t="s">
        <v>131</v>
      </c>
      <c r="B364" t="s">
        <v>9313</v>
      </c>
      <c r="D364" s="14" t="s">
        <v>9046</v>
      </c>
      <c r="E364" s="14" t="s">
        <v>9343</v>
      </c>
    </row>
    <row r="365" spans="1:5" x14ac:dyDescent="0.25">
      <c r="A365" s="14" t="s">
        <v>9069</v>
      </c>
      <c r="B365" t="s">
        <v>9317</v>
      </c>
      <c r="D365" s="14" t="s">
        <v>195</v>
      </c>
      <c r="E365" s="14" t="s">
        <v>9344</v>
      </c>
    </row>
    <row r="366" spans="1:5" x14ac:dyDescent="0.25">
      <c r="A366" s="14" t="s">
        <v>8794</v>
      </c>
      <c r="B366" t="s">
        <v>9315</v>
      </c>
      <c r="D366" s="14" t="s">
        <v>8782</v>
      </c>
      <c r="E366" s="14" t="s">
        <v>9346</v>
      </c>
    </row>
    <row r="367" spans="1:5" x14ac:dyDescent="0.25">
      <c r="A367" s="14" t="s">
        <v>8939</v>
      </c>
      <c r="B367" t="s">
        <v>9319</v>
      </c>
      <c r="D367" s="14" t="s">
        <v>217</v>
      </c>
      <c r="E367" s="14" t="s">
        <v>9348</v>
      </c>
    </row>
    <row r="368" spans="1:5" x14ac:dyDescent="0.25">
      <c r="A368" s="14" t="s">
        <v>8890</v>
      </c>
      <c r="B368" t="s">
        <v>9321</v>
      </c>
      <c r="D368" s="14" t="s">
        <v>8719</v>
      </c>
      <c r="E368" s="14" t="s">
        <v>9350</v>
      </c>
    </row>
    <row r="369" spans="1:5" x14ac:dyDescent="0.25">
      <c r="A369" s="14" t="s">
        <v>9000</v>
      </c>
      <c r="B369" t="s">
        <v>9323</v>
      </c>
      <c r="D369" s="14" t="s">
        <v>8909</v>
      </c>
      <c r="E369" s="14" t="s">
        <v>9295</v>
      </c>
    </row>
    <row r="370" spans="1:5" x14ac:dyDescent="0.25">
      <c r="A370" s="14" t="s">
        <v>193</v>
      </c>
      <c r="B370" t="s">
        <v>9325</v>
      </c>
      <c r="D370" s="14" t="s">
        <v>8954</v>
      </c>
      <c r="E370" s="14" t="s">
        <v>9352</v>
      </c>
    </row>
    <row r="371" spans="1:5" x14ac:dyDescent="0.25">
      <c r="A371" s="14" t="s">
        <v>189</v>
      </c>
      <c r="B371" t="s">
        <v>9327</v>
      </c>
      <c r="D371" s="14" t="s">
        <v>8695</v>
      </c>
      <c r="E371" s="14" t="s">
        <v>9354</v>
      </c>
    </row>
    <row r="372" spans="1:5" x14ac:dyDescent="0.25">
      <c r="A372" s="14" t="s">
        <v>8973</v>
      </c>
      <c r="B372" t="s">
        <v>9328</v>
      </c>
      <c r="D372" s="14" t="s">
        <v>189</v>
      </c>
      <c r="E372" s="14" t="s">
        <v>9356</v>
      </c>
    </row>
    <row r="373" spans="1:5" x14ac:dyDescent="0.25">
      <c r="A373" s="14" t="s">
        <v>8917</v>
      </c>
      <c r="B373" t="s">
        <v>9330</v>
      </c>
      <c r="D373" s="14" t="s">
        <v>9228</v>
      </c>
      <c r="E373" s="14" t="s">
        <v>9357</v>
      </c>
    </row>
    <row r="374" spans="1:5" x14ac:dyDescent="0.25">
      <c r="A374" s="14" t="s">
        <v>8664</v>
      </c>
      <c r="B374" t="s">
        <v>9264</v>
      </c>
      <c r="D374" s="14" t="s">
        <v>8942</v>
      </c>
      <c r="E374" s="14" t="s">
        <v>9358</v>
      </c>
    </row>
    <row r="375" spans="1:5" x14ac:dyDescent="0.25">
      <c r="A375" s="14" t="s">
        <v>8805</v>
      </c>
      <c r="B375" t="s">
        <v>9332</v>
      </c>
      <c r="D375" s="14" t="s">
        <v>8879</v>
      </c>
      <c r="E375" s="14" t="s">
        <v>9360</v>
      </c>
    </row>
    <row r="376" spans="1:5" x14ac:dyDescent="0.25">
      <c r="A376" s="14" t="s">
        <v>201</v>
      </c>
      <c r="B376" t="s">
        <v>9333</v>
      </c>
      <c r="D376" s="14" t="s">
        <v>192</v>
      </c>
      <c r="E376" s="14" t="s">
        <v>9362</v>
      </c>
    </row>
    <row r="377" spans="1:5" x14ac:dyDescent="0.25">
      <c r="A377" s="14" t="s">
        <v>8899</v>
      </c>
      <c r="B377" t="s">
        <v>9335</v>
      </c>
      <c r="D377" s="14" t="s">
        <v>8926</v>
      </c>
      <c r="E377" s="14" t="s">
        <v>9363</v>
      </c>
    </row>
    <row r="378" spans="1:5" x14ac:dyDescent="0.25">
      <c r="A378" s="14" t="s">
        <v>8664</v>
      </c>
      <c r="B378" t="s">
        <v>9317</v>
      </c>
      <c r="D378" s="14" t="s">
        <v>9017</v>
      </c>
      <c r="E378" s="14" t="s">
        <v>9365</v>
      </c>
    </row>
    <row r="379" spans="1:5" x14ac:dyDescent="0.25">
      <c r="A379" s="14" t="s">
        <v>8664</v>
      </c>
      <c r="B379" t="s">
        <v>9317</v>
      </c>
      <c r="D379" s="14" t="s">
        <v>9069</v>
      </c>
      <c r="E379" s="14" t="s">
        <v>9367</v>
      </c>
    </row>
    <row r="380" spans="1:5" x14ac:dyDescent="0.25">
      <c r="A380" s="14" t="s">
        <v>9156</v>
      </c>
      <c r="B380" t="s">
        <v>9336</v>
      </c>
      <c r="D380" s="14" t="s">
        <v>201</v>
      </c>
      <c r="E380" s="14" t="s">
        <v>9368</v>
      </c>
    </row>
    <row r="381" spans="1:5" x14ac:dyDescent="0.25">
      <c r="A381" s="14" t="s">
        <v>9031</v>
      </c>
      <c r="B381" t="s">
        <v>9340</v>
      </c>
      <c r="D381" s="14" t="s">
        <v>8664</v>
      </c>
      <c r="E381" s="14" t="s">
        <v>9370</v>
      </c>
    </row>
    <row r="382" spans="1:5" x14ac:dyDescent="0.25">
      <c r="A382" s="14" t="s">
        <v>192</v>
      </c>
      <c r="B382" t="s">
        <v>9338</v>
      </c>
      <c r="D382" s="14" t="s">
        <v>9017</v>
      </c>
      <c r="E382" s="14" t="s">
        <v>9372</v>
      </c>
    </row>
    <row r="383" spans="1:5" x14ac:dyDescent="0.25">
      <c r="A383" s="14" t="s">
        <v>131</v>
      </c>
      <c r="B383" t="s">
        <v>9341</v>
      </c>
      <c r="D383" s="14" t="s">
        <v>8954</v>
      </c>
      <c r="E383" s="14" t="s">
        <v>9374</v>
      </c>
    </row>
    <row r="384" spans="1:5" x14ac:dyDescent="0.25">
      <c r="A384" s="14" t="s">
        <v>9046</v>
      </c>
      <c r="B384" t="s">
        <v>9343</v>
      </c>
      <c r="D384" s="14" t="s">
        <v>8672</v>
      </c>
      <c r="E384" s="14" t="s">
        <v>9376</v>
      </c>
    </row>
    <row r="385" spans="1:5" x14ac:dyDescent="0.25">
      <c r="A385" s="14" t="s">
        <v>195</v>
      </c>
      <c r="B385" t="s">
        <v>9344</v>
      </c>
      <c r="D385" s="14" t="s">
        <v>195</v>
      </c>
      <c r="E385" s="14" t="s">
        <v>9377</v>
      </c>
    </row>
    <row r="386" spans="1:5" x14ac:dyDescent="0.25">
      <c r="A386" s="14" t="s">
        <v>217</v>
      </c>
      <c r="B386" t="s">
        <v>9348</v>
      </c>
      <c r="D386" s="14" t="s">
        <v>192</v>
      </c>
      <c r="E386" s="14" t="s">
        <v>9379</v>
      </c>
    </row>
    <row r="387" spans="1:5" x14ac:dyDescent="0.25">
      <c r="A387" s="14" t="s">
        <v>8782</v>
      </c>
      <c r="B387" t="s">
        <v>9346</v>
      </c>
      <c r="D387" s="14" t="s">
        <v>8658</v>
      </c>
      <c r="E387" s="14" t="s">
        <v>9381</v>
      </c>
    </row>
    <row r="388" spans="1:5" x14ac:dyDescent="0.25">
      <c r="A388" s="14" t="s">
        <v>8719</v>
      </c>
      <c r="B388" t="s">
        <v>9350</v>
      </c>
      <c r="D388" s="14" t="s">
        <v>9156</v>
      </c>
      <c r="E388" s="14" t="s">
        <v>9383</v>
      </c>
    </row>
    <row r="389" spans="1:5" x14ac:dyDescent="0.25">
      <c r="A389" s="14" t="s">
        <v>8909</v>
      </c>
      <c r="B389" t="s">
        <v>9295</v>
      </c>
      <c r="D389" s="14" t="s">
        <v>9384</v>
      </c>
      <c r="E389" s="14" t="s">
        <v>9313</v>
      </c>
    </row>
    <row r="390" spans="1:5" x14ac:dyDescent="0.25">
      <c r="A390" s="14" t="s">
        <v>8954</v>
      </c>
      <c r="B390" t="s">
        <v>9352</v>
      </c>
      <c r="D390" s="14" t="s">
        <v>8939</v>
      </c>
      <c r="E390" s="14" t="s">
        <v>9386</v>
      </c>
    </row>
    <row r="391" spans="1:5" x14ac:dyDescent="0.25">
      <c r="A391" s="14" t="s">
        <v>8782</v>
      </c>
      <c r="B391" t="s">
        <v>9346</v>
      </c>
      <c r="D391" s="14" t="s">
        <v>8968</v>
      </c>
      <c r="E391" s="14" t="s">
        <v>9387</v>
      </c>
    </row>
    <row r="392" spans="1:5" x14ac:dyDescent="0.25">
      <c r="A392" s="14" t="s">
        <v>8695</v>
      </c>
      <c r="B392" t="s">
        <v>9354</v>
      </c>
      <c r="D392" s="14" t="s">
        <v>189</v>
      </c>
      <c r="E392" s="14" t="s">
        <v>9388</v>
      </c>
    </row>
    <row r="393" spans="1:5" x14ac:dyDescent="0.25">
      <c r="A393" s="14" t="s">
        <v>9228</v>
      </c>
      <c r="B393" t="s">
        <v>9357</v>
      </c>
      <c r="D393" s="14" t="s">
        <v>8926</v>
      </c>
      <c r="E393" s="14" t="s">
        <v>9390</v>
      </c>
    </row>
    <row r="394" spans="1:5" x14ac:dyDescent="0.25">
      <c r="A394" s="14" t="s">
        <v>9069</v>
      </c>
      <c r="B394" t="s">
        <v>14945</v>
      </c>
      <c r="D394" s="14" t="s">
        <v>8951</v>
      </c>
      <c r="E394" s="14" t="s">
        <v>9392</v>
      </c>
    </row>
    <row r="395" spans="1:5" x14ac:dyDescent="0.25">
      <c r="A395" s="14" t="s">
        <v>189</v>
      </c>
      <c r="B395" t="s">
        <v>9356</v>
      </c>
      <c r="D395" s="14" t="s">
        <v>8695</v>
      </c>
      <c r="E395" s="14" t="s">
        <v>9394</v>
      </c>
    </row>
    <row r="396" spans="1:5" x14ac:dyDescent="0.25">
      <c r="A396" s="14" t="s">
        <v>8942</v>
      </c>
      <c r="B396" t="s">
        <v>9358</v>
      </c>
      <c r="D396" s="14" t="s">
        <v>8942</v>
      </c>
      <c r="E396" s="14" t="s">
        <v>9396</v>
      </c>
    </row>
    <row r="397" spans="1:5" x14ac:dyDescent="0.25">
      <c r="A397" s="14" t="s">
        <v>8879</v>
      </c>
      <c r="B397" t="s">
        <v>9360</v>
      </c>
      <c r="D397" s="14" t="s">
        <v>8679</v>
      </c>
      <c r="E397" s="14" t="s">
        <v>9398</v>
      </c>
    </row>
    <row r="398" spans="1:5" x14ac:dyDescent="0.25">
      <c r="A398" s="14" t="s">
        <v>192</v>
      </c>
      <c r="B398" t="s">
        <v>9362</v>
      </c>
      <c r="D398" s="14" t="s">
        <v>8879</v>
      </c>
      <c r="E398" s="14" t="s">
        <v>9400</v>
      </c>
    </row>
    <row r="399" spans="1:5" x14ac:dyDescent="0.25">
      <c r="A399" s="14" t="s">
        <v>8926</v>
      </c>
      <c r="B399" t="s">
        <v>9363</v>
      </c>
      <c r="D399" s="14" t="s">
        <v>8911</v>
      </c>
      <c r="E399" s="14" t="s">
        <v>9402</v>
      </c>
    </row>
    <row r="400" spans="1:5" x14ac:dyDescent="0.25">
      <c r="A400" s="14" t="s">
        <v>9017</v>
      </c>
      <c r="B400" t="s">
        <v>9365</v>
      </c>
      <c r="D400" s="14" t="s">
        <v>8992</v>
      </c>
      <c r="E400" s="14" t="s">
        <v>9403</v>
      </c>
    </row>
    <row r="401" spans="1:5" x14ac:dyDescent="0.25">
      <c r="A401" s="14" t="s">
        <v>9069</v>
      </c>
      <c r="B401" t="s">
        <v>9367</v>
      </c>
      <c r="D401" s="14" t="s">
        <v>8884</v>
      </c>
      <c r="E401" s="14" t="s">
        <v>9405</v>
      </c>
    </row>
    <row r="402" spans="1:5" x14ac:dyDescent="0.25">
      <c r="A402" s="14" t="s">
        <v>9046</v>
      </c>
      <c r="B402" t="s">
        <v>9328</v>
      </c>
      <c r="D402" s="14" t="s">
        <v>8926</v>
      </c>
      <c r="E402" s="14" t="s">
        <v>9407</v>
      </c>
    </row>
    <row r="403" spans="1:5" x14ac:dyDescent="0.25">
      <c r="A403" s="14" t="s">
        <v>201</v>
      </c>
      <c r="B403" t="s">
        <v>9368</v>
      </c>
      <c r="D403" s="14" t="s">
        <v>8782</v>
      </c>
      <c r="E403" s="14" t="s">
        <v>9409</v>
      </c>
    </row>
    <row r="404" spans="1:5" x14ac:dyDescent="0.25">
      <c r="A404" s="14" t="s">
        <v>8664</v>
      </c>
      <c r="B404" t="s">
        <v>9370</v>
      </c>
      <c r="D404" s="14" t="s">
        <v>186</v>
      </c>
      <c r="E404" s="14" t="s">
        <v>9410</v>
      </c>
    </row>
    <row r="405" spans="1:5" x14ac:dyDescent="0.25">
      <c r="A405" s="14" t="s">
        <v>9017</v>
      </c>
      <c r="B405" t="s">
        <v>9372</v>
      </c>
      <c r="D405" s="14" t="s">
        <v>8664</v>
      </c>
      <c r="E405" s="14" t="s">
        <v>9412</v>
      </c>
    </row>
    <row r="406" spans="1:5" x14ac:dyDescent="0.25">
      <c r="A406" s="14" t="s">
        <v>8954</v>
      </c>
      <c r="B406" t="s">
        <v>9374</v>
      </c>
      <c r="D406" s="14" t="s">
        <v>8914</v>
      </c>
      <c r="E406" s="14" t="s">
        <v>9414</v>
      </c>
    </row>
    <row r="407" spans="1:5" x14ac:dyDescent="0.25">
      <c r="A407" s="14" t="s">
        <v>8672</v>
      </c>
      <c r="B407" t="s">
        <v>9376</v>
      </c>
      <c r="D407" s="14" t="s">
        <v>217</v>
      </c>
      <c r="E407" s="14" t="s">
        <v>9416</v>
      </c>
    </row>
    <row r="408" spans="1:5" x14ac:dyDescent="0.25">
      <c r="A408" s="14" t="s">
        <v>195</v>
      </c>
      <c r="B408" t="s">
        <v>9377</v>
      </c>
      <c r="D408" s="14" t="s">
        <v>8917</v>
      </c>
      <c r="E408" s="14" t="s">
        <v>9417</v>
      </c>
    </row>
    <row r="409" spans="1:5" x14ac:dyDescent="0.25">
      <c r="A409" s="14" t="s">
        <v>192</v>
      </c>
      <c r="B409" t="s">
        <v>9379</v>
      </c>
      <c r="D409" s="14" t="s">
        <v>8911</v>
      </c>
      <c r="E409" s="14" t="s">
        <v>9418</v>
      </c>
    </row>
    <row r="410" spans="1:5" x14ac:dyDescent="0.25">
      <c r="A410" s="14" t="s">
        <v>8658</v>
      </c>
      <c r="B410" t="s">
        <v>9381</v>
      </c>
      <c r="D410" s="14" t="s">
        <v>8797</v>
      </c>
      <c r="E410" s="14" t="s">
        <v>9420</v>
      </c>
    </row>
    <row r="411" spans="1:5" x14ac:dyDescent="0.25">
      <c r="A411" s="14" t="s">
        <v>9156</v>
      </c>
      <c r="B411" t="s">
        <v>9383</v>
      </c>
      <c r="D411" s="14" t="s">
        <v>9156</v>
      </c>
      <c r="E411" s="14" t="s">
        <v>9422</v>
      </c>
    </row>
    <row r="412" spans="1:5" x14ac:dyDescent="0.25">
      <c r="A412" s="14" t="s">
        <v>9384</v>
      </c>
      <c r="B412" t="s">
        <v>9313</v>
      </c>
      <c r="D412" s="14" t="s">
        <v>8805</v>
      </c>
      <c r="E412" s="14" t="s">
        <v>9423</v>
      </c>
    </row>
    <row r="413" spans="1:5" x14ac:dyDescent="0.25">
      <c r="A413" s="14" t="s">
        <v>8939</v>
      </c>
      <c r="B413" t="s">
        <v>9386</v>
      </c>
      <c r="D413" s="14" t="s">
        <v>8789</v>
      </c>
      <c r="E413" s="14" t="s">
        <v>9424</v>
      </c>
    </row>
    <row r="414" spans="1:5" x14ac:dyDescent="0.25">
      <c r="A414" s="14" t="s">
        <v>8926</v>
      </c>
      <c r="B414" t="s">
        <v>14946</v>
      </c>
      <c r="D414" s="14" t="s">
        <v>8794</v>
      </c>
      <c r="E414" s="14" t="s">
        <v>9426</v>
      </c>
    </row>
    <row r="415" spans="1:5" x14ac:dyDescent="0.25">
      <c r="A415" s="14" t="s">
        <v>8890</v>
      </c>
      <c r="B415" t="s">
        <v>9377</v>
      </c>
      <c r="D415" s="14" t="s">
        <v>9046</v>
      </c>
      <c r="E415" s="14" t="s">
        <v>9428</v>
      </c>
    </row>
    <row r="416" spans="1:5" x14ac:dyDescent="0.25">
      <c r="A416" s="14" t="s">
        <v>8968</v>
      </c>
      <c r="B416" t="s">
        <v>9387</v>
      </c>
      <c r="D416" s="14" t="s">
        <v>8890</v>
      </c>
      <c r="E416" s="14" t="s">
        <v>9430</v>
      </c>
    </row>
    <row r="417" spans="1:5" x14ac:dyDescent="0.25">
      <c r="A417" s="14" t="s">
        <v>8926</v>
      </c>
      <c r="B417" t="s">
        <v>9390</v>
      </c>
      <c r="D417" s="14" t="s">
        <v>189</v>
      </c>
      <c r="E417" s="14" t="s">
        <v>9432</v>
      </c>
    </row>
    <row r="418" spans="1:5" x14ac:dyDescent="0.25">
      <c r="A418" s="14" t="s">
        <v>189</v>
      </c>
      <c r="B418" t="s">
        <v>9388</v>
      </c>
      <c r="D418" s="14" t="s">
        <v>8942</v>
      </c>
      <c r="E418" s="14" t="s">
        <v>9434</v>
      </c>
    </row>
    <row r="419" spans="1:5" x14ac:dyDescent="0.25">
      <c r="A419" s="14" t="s">
        <v>8951</v>
      </c>
      <c r="B419" t="s">
        <v>9392</v>
      </c>
      <c r="D419" s="14" t="s">
        <v>8939</v>
      </c>
      <c r="E419" s="14" t="s">
        <v>9422</v>
      </c>
    </row>
    <row r="420" spans="1:5" x14ac:dyDescent="0.25">
      <c r="A420" s="14" t="s">
        <v>9463</v>
      </c>
      <c r="B420" t="s">
        <v>14947</v>
      </c>
      <c r="D420" s="14" t="s">
        <v>8914</v>
      </c>
      <c r="E420" s="14" t="s">
        <v>9436</v>
      </c>
    </row>
    <row r="421" spans="1:5" x14ac:dyDescent="0.25">
      <c r="A421" s="14" t="s">
        <v>8695</v>
      </c>
      <c r="B421" t="s">
        <v>9394</v>
      </c>
      <c r="D421" s="14" t="s">
        <v>8909</v>
      </c>
      <c r="E421" s="14" t="s">
        <v>9437</v>
      </c>
    </row>
    <row r="422" spans="1:5" x14ac:dyDescent="0.25">
      <c r="A422" s="14" t="s">
        <v>8942</v>
      </c>
      <c r="B422" t="s">
        <v>9396</v>
      </c>
      <c r="D422" s="14" t="s">
        <v>9156</v>
      </c>
      <c r="E422" s="14" t="s">
        <v>9439</v>
      </c>
    </row>
    <row r="423" spans="1:5" x14ac:dyDescent="0.25">
      <c r="A423" s="14" t="s">
        <v>8679</v>
      </c>
      <c r="B423" t="s">
        <v>9398</v>
      </c>
      <c r="D423" s="14" t="s">
        <v>8973</v>
      </c>
      <c r="E423" s="14" t="s">
        <v>9440</v>
      </c>
    </row>
    <row r="424" spans="1:5" x14ac:dyDescent="0.25">
      <c r="A424" s="14" t="s">
        <v>8926</v>
      </c>
      <c r="B424" t="s">
        <v>9390</v>
      </c>
      <c r="D424" s="14" t="s">
        <v>9000</v>
      </c>
      <c r="E424" s="14" t="s">
        <v>9441</v>
      </c>
    </row>
    <row r="425" spans="1:5" x14ac:dyDescent="0.25">
      <c r="A425" s="14" t="s">
        <v>8879</v>
      </c>
      <c r="B425" t="s">
        <v>9400</v>
      </c>
      <c r="D425" s="14" t="s">
        <v>8686</v>
      </c>
      <c r="E425" s="14" t="s">
        <v>9392</v>
      </c>
    </row>
    <row r="426" spans="1:5" x14ac:dyDescent="0.25">
      <c r="A426" s="14" t="s">
        <v>8911</v>
      </c>
      <c r="B426" t="s">
        <v>9402</v>
      </c>
      <c r="D426" s="14" t="s">
        <v>8954</v>
      </c>
      <c r="E426" s="14" t="s">
        <v>9442</v>
      </c>
    </row>
    <row r="427" spans="1:5" x14ac:dyDescent="0.25">
      <c r="A427" s="14" t="s">
        <v>8992</v>
      </c>
      <c r="B427" t="s">
        <v>9403</v>
      </c>
      <c r="D427" s="14" t="s">
        <v>9444</v>
      </c>
      <c r="E427" s="14" t="s">
        <v>9445</v>
      </c>
    </row>
    <row r="428" spans="1:5" x14ac:dyDescent="0.25">
      <c r="A428" s="14" t="s">
        <v>8884</v>
      </c>
      <c r="B428" t="s">
        <v>9405</v>
      </c>
      <c r="D428" s="14" t="s">
        <v>9228</v>
      </c>
      <c r="E428" s="14" t="s">
        <v>9447</v>
      </c>
    </row>
    <row r="429" spans="1:5" x14ac:dyDescent="0.25">
      <c r="A429" s="14" t="s">
        <v>8926</v>
      </c>
      <c r="B429" t="s">
        <v>9407</v>
      </c>
      <c r="D429" s="14" t="s">
        <v>8719</v>
      </c>
      <c r="E429" s="14" t="s">
        <v>9449</v>
      </c>
    </row>
    <row r="430" spans="1:5" x14ac:dyDescent="0.25">
      <c r="A430" s="14" t="s">
        <v>8782</v>
      </c>
      <c r="B430" t="s">
        <v>9409</v>
      </c>
      <c r="D430" s="14" t="s">
        <v>9156</v>
      </c>
      <c r="E430" s="14" t="s">
        <v>9451</v>
      </c>
    </row>
    <row r="431" spans="1:5" x14ac:dyDescent="0.25">
      <c r="A431" s="14" t="s">
        <v>186</v>
      </c>
      <c r="B431" t="s">
        <v>9410</v>
      </c>
      <c r="D431" s="14" t="s">
        <v>8899</v>
      </c>
      <c r="E431" s="14" t="s">
        <v>9453</v>
      </c>
    </row>
    <row r="432" spans="1:5" x14ac:dyDescent="0.25">
      <c r="A432" s="14" t="s">
        <v>8664</v>
      </c>
      <c r="B432" t="s">
        <v>9412</v>
      </c>
      <c r="D432" s="14" t="s">
        <v>201</v>
      </c>
      <c r="E432" s="14" t="s">
        <v>9455</v>
      </c>
    </row>
    <row r="433" spans="1:5" x14ac:dyDescent="0.25">
      <c r="A433" s="14" t="s">
        <v>8914</v>
      </c>
      <c r="B433" t="s">
        <v>9414</v>
      </c>
      <c r="D433" s="14" t="s">
        <v>9031</v>
      </c>
      <c r="E433" s="14" t="s">
        <v>9457</v>
      </c>
    </row>
    <row r="434" spans="1:5" x14ac:dyDescent="0.25">
      <c r="A434" s="14" t="s">
        <v>217</v>
      </c>
      <c r="B434" t="s">
        <v>9416</v>
      </c>
      <c r="D434" s="14" t="s">
        <v>8695</v>
      </c>
      <c r="E434" s="14" t="s">
        <v>9459</v>
      </c>
    </row>
    <row r="435" spans="1:5" x14ac:dyDescent="0.25">
      <c r="A435" s="14" t="s">
        <v>8911</v>
      </c>
      <c r="B435" t="s">
        <v>9418</v>
      </c>
      <c r="D435" s="14" t="s">
        <v>8672</v>
      </c>
      <c r="E435" s="14" t="s">
        <v>9461</v>
      </c>
    </row>
    <row r="436" spans="1:5" x14ac:dyDescent="0.25">
      <c r="A436" s="14" t="s">
        <v>8917</v>
      </c>
      <c r="B436" t="s">
        <v>9417</v>
      </c>
      <c r="D436" s="14" t="s">
        <v>9463</v>
      </c>
      <c r="E436" s="14" t="s">
        <v>9464</v>
      </c>
    </row>
    <row r="437" spans="1:5" x14ac:dyDescent="0.25">
      <c r="A437" s="14" t="s">
        <v>8797</v>
      </c>
      <c r="B437" t="s">
        <v>9420</v>
      </c>
      <c r="D437" s="14" t="s">
        <v>8805</v>
      </c>
      <c r="E437" s="14" t="s">
        <v>9466</v>
      </c>
    </row>
    <row r="438" spans="1:5" x14ac:dyDescent="0.25">
      <c r="A438" s="14" t="s">
        <v>9156</v>
      </c>
      <c r="B438" t="s">
        <v>9422</v>
      </c>
      <c r="D438" s="14" t="s">
        <v>8794</v>
      </c>
      <c r="E438" s="14" t="s">
        <v>9468</v>
      </c>
    </row>
    <row r="439" spans="1:5" x14ac:dyDescent="0.25">
      <c r="A439" s="14" t="s">
        <v>8789</v>
      </c>
      <c r="B439" t="s">
        <v>9424</v>
      </c>
      <c r="D439" s="14" t="s">
        <v>9069</v>
      </c>
      <c r="E439" s="14" t="s">
        <v>9470</v>
      </c>
    </row>
    <row r="440" spans="1:5" x14ac:dyDescent="0.25">
      <c r="A440" s="14" t="s">
        <v>8805</v>
      </c>
      <c r="B440" t="s">
        <v>9423</v>
      </c>
      <c r="D440" s="14" t="s">
        <v>131</v>
      </c>
      <c r="E440" s="14" t="s">
        <v>9472</v>
      </c>
    </row>
    <row r="441" spans="1:5" x14ac:dyDescent="0.25">
      <c r="A441" s="14" t="s">
        <v>8794</v>
      </c>
      <c r="B441" t="s">
        <v>9426</v>
      </c>
      <c r="D441" s="14" t="s">
        <v>8664</v>
      </c>
      <c r="E441" s="14" t="s">
        <v>9474</v>
      </c>
    </row>
    <row r="442" spans="1:5" x14ac:dyDescent="0.25">
      <c r="A442" s="14" t="s">
        <v>9046</v>
      </c>
      <c r="B442" t="s">
        <v>9428</v>
      </c>
      <c r="D442" s="14" t="s">
        <v>8782</v>
      </c>
      <c r="E442" s="14" t="s">
        <v>9476</v>
      </c>
    </row>
    <row r="443" spans="1:5" x14ac:dyDescent="0.25">
      <c r="A443" s="14" t="s">
        <v>8890</v>
      </c>
      <c r="B443" t="s">
        <v>9430</v>
      </c>
      <c r="D443" s="14" t="s">
        <v>222</v>
      </c>
      <c r="E443" s="14" t="s">
        <v>9477</v>
      </c>
    </row>
    <row r="444" spans="1:5" x14ac:dyDescent="0.25">
      <c r="A444" s="14" t="s">
        <v>189</v>
      </c>
      <c r="B444" t="s">
        <v>9432</v>
      </c>
      <c r="D444" s="14" t="s">
        <v>130</v>
      </c>
      <c r="E444" s="14" t="s">
        <v>9478</v>
      </c>
    </row>
    <row r="445" spans="1:5" x14ac:dyDescent="0.25">
      <c r="A445" s="14" t="s">
        <v>8942</v>
      </c>
      <c r="B445" t="s">
        <v>9434</v>
      </c>
      <c r="D445" s="14" t="s">
        <v>195</v>
      </c>
      <c r="E445" s="14" t="s">
        <v>9480</v>
      </c>
    </row>
    <row r="446" spans="1:5" x14ac:dyDescent="0.25">
      <c r="A446" s="14" t="s">
        <v>8939</v>
      </c>
      <c r="B446" t="s">
        <v>9422</v>
      </c>
      <c r="D446" s="14" t="s">
        <v>8797</v>
      </c>
      <c r="E446" s="14" t="s">
        <v>9482</v>
      </c>
    </row>
    <row r="447" spans="1:5" x14ac:dyDescent="0.25">
      <c r="A447" s="14" t="s">
        <v>8939</v>
      </c>
      <c r="B447" t="s">
        <v>9422</v>
      </c>
      <c r="D447" s="14" t="s">
        <v>201</v>
      </c>
      <c r="E447" s="14" t="s">
        <v>9484</v>
      </c>
    </row>
    <row r="448" spans="1:5" x14ac:dyDescent="0.25">
      <c r="A448" s="14" t="s">
        <v>8914</v>
      </c>
      <c r="B448" t="s">
        <v>9436</v>
      </c>
      <c r="D448" s="14" t="s">
        <v>8926</v>
      </c>
      <c r="E448" s="14" t="s">
        <v>9486</v>
      </c>
    </row>
    <row r="449" spans="1:5" x14ac:dyDescent="0.25">
      <c r="A449" s="14" t="s">
        <v>8909</v>
      </c>
      <c r="B449" t="s">
        <v>9437</v>
      </c>
      <c r="D449" s="14" t="s">
        <v>186</v>
      </c>
      <c r="E449" s="14" t="s">
        <v>9487</v>
      </c>
    </row>
    <row r="450" spans="1:5" x14ac:dyDescent="0.25">
      <c r="A450" s="14" t="s">
        <v>9156</v>
      </c>
      <c r="B450" t="s">
        <v>9439</v>
      </c>
      <c r="D450" s="14" t="s">
        <v>9046</v>
      </c>
      <c r="E450" s="14" t="s">
        <v>9489</v>
      </c>
    </row>
    <row r="451" spans="1:5" x14ac:dyDescent="0.25">
      <c r="A451" s="14" t="s">
        <v>8973</v>
      </c>
      <c r="B451" t="s">
        <v>9440</v>
      </c>
      <c r="D451" s="14" t="s">
        <v>8682</v>
      </c>
      <c r="E451" s="14" t="s">
        <v>9491</v>
      </c>
    </row>
    <row r="452" spans="1:5" x14ac:dyDescent="0.25">
      <c r="A452" s="14" t="s">
        <v>9000</v>
      </c>
      <c r="B452" t="s">
        <v>9441</v>
      </c>
      <c r="D452" s="14" t="s">
        <v>8794</v>
      </c>
      <c r="E452" s="14" t="s">
        <v>9493</v>
      </c>
    </row>
    <row r="453" spans="1:5" x14ac:dyDescent="0.25">
      <c r="A453" s="14" t="s">
        <v>8686</v>
      </c>
      <c r="B453" t="s">
        <v>9392</v>
      </c>
      <c r="D453" s="14" t="s">
        <v>8911</v>
      </c>
      <c r="E453" s="14" t="s">
        <v>9495</v>
      </c>
    </row>
    <row r="454" spans="1:5" x14ac:dyDescent="0.25">
      <c r="A454" s="14" t="s">
        <v>8686</v>
      </c>
      <c r="B454" t="s">
        <v>9392</v>
      </c>
      <c r="D454" s="14" t="s">
        <v>9156</v>
      </c>
      <c r="E454" s="14" t="s">
        <v>9496</v>
      </c>
    </row>
    <row r="455" spans="1:5" x14ac:dyDescent="0.25">
      <c r="A455" s="14" t="s">
        <v>8968</v>
      </c>
      <c r="B455" t="s">
        <v>14947</v>
      </c>
      <c r="D455" s="14" t="s">
        <v>8658</v>
      </c>
      <c r="E455" s="14" t="s">
        <v>9498</v>
      </c>
    </row>
    <row r="456" spans="1:5" x14ac:dyDescent="0.25">
      <c r="A456" s="14" t="s">
        <v>8954</v>
      </c>
      <c r="B456" t="s">
        <v>9442</v>
      </c>
      <c r="D456" s="14" t="s">
        <v>8968</v>
      </c>
      <c r="E456" s="14" t="s">
        <v>9500</v>
      </c>
    </row>
    <row r="457" spans="1:5" x14ac:dyDescent="0.25">
      <c r="A457" s="14" t="s">
        <v>9444</v>
      </c>
      <c r="B457" t="s">
        <v>9445</v>
      </c>
      <c r="D457" s="14" t="s">
        <v>8789</v>
      </c>
      <c r="E457" s="14" t="s">
        <v>9502</v>
      </c>
    </row>
    <row r="458" spans="1:5" x14ac:dyDescent="0.25">
      <c r="A458" s="14" t="s">
        <v>9228</v>
      </c>
      <c r="B458" t="s">
        <v>9447</v>
      </c>
      <c r="D458" s="14" t="s">
        <v>198</v>
      </c>
      <c r="E458" s="14" t="s">
        <v>9504</v>
      </c>
    </row>
    <row r="459" spans="1:5" x14ac:dyDescent="0.25">
      <c r="A459" s="14" t="s">
        <v>9156</v>
      </c>
      <c r="B459" t="s">
        <v>9451</v>
      </c>
      <c r="D459" s="14" t="s">
        <v>9017</v>
      </c>
      <c r="E459" s="14" t="s">
        <v>9506</v>
      </c>
    </row>
    <row r="460" spans="1:5" x14ac:dyDescent="0.25">
      <c r="A460" s="14" t="s">
        <v>8719</v>
      </c>
      <c r="B460" t="s">
        <v>9449</v>
      </c>
      <c r="D460" s="14" t="s">
        <v>8942</v>
      </c>
      <c r="E460" s="14" t="s">
        <v>9508</v>
      </c>
    </row>
    <row r="461" spans="1:5" x14ac:dyDescent="0.25">
      <c r="A461" s="14" t="s">
        <v>8899</v>
      </c>
      <c r="B461" t="s">
        <v>9453</v>
      </c>
      <c r="D461" s="14" t="s">
        <v>217</v>
      </c>
      <c r="E461" s="14" t="s">
        <v>9510</v>
      </c>
    </row>
    <row r="462" spans="1:5" x14ac:dyDescent="0.25">
      <c r="A462" s="14" t="s">
        <v>201</v>
      </c>
      <c r="B462" t="s">
        <v>9455</v>
      </c>
      <c r="D462" s="14" t="s">
        <v>8954</v>
      </c>
      <c r="E462" s="14" t="s">
        <v>9512</v>
      </c>
    </row>
    <row r="463" spans="1:5" x14ac:dyDescent="0.25">
      <c r="A463" s="14" t="s">
        <v>9031</v>
      </c>
      <c r="B463" t="s">
        <v>9457</v>
      </c>
      <c r="D463" s="14" t="s">
        <v>130</v>
      </c>
      <c r="E463" s="14" t="s">
        <v>9513</v>
      </c>
    </row>
    <row r="464" spans="1:5" x14ac:dyDescent="0.25">
      <c r="A464" s="14" t="s">
        <v>8695</v>
      </c>
      <c r="B464" t="s">
        <v>9459</v>
      </c>
      <c r="D464" s="14" t="s">
        <v>8899</v>
      </c>
      <c r="E464" s="14" t="s">
        <v>9515</v>
      </c>
    </row>
    <row r="465" spans="1:5" x14ac:dyDescent="0.25">
      <c r="A465" s="14" t="s">
        <v>8672</v>
      </c>
      <c r="B465" t="s">
        <v>9461</v>
      </c>
      <c r="D465" s="14" t="s">
        <v>8797</v>
      </c>
      <c r="E465" s="14" t="s">
        <v>9517</v>
      </c>
    </row>
    <row r="466" spans="1:5" x14ac:dyDescent="0.25">
      <c r="A466" s="14" t="s">
        <v>8805</v>
      </c>
      <c r="B466" t="s">
        <v>9466</v>
      </c>
      <c r="D466" s="14" t="s">
        <v>8782</v>
      </c>
      <c r="E466" s="14" t="s">
        <v>9519</v>
      </c>
    </row>
    <row r="467" spans="1:5" x14ac:dyDescent="0.25">
      <c r="A467" s="14" t="s">
        <v>9463</v>
      </c>
      <c r="B467" t="s">
        <v>9464</v>
      </c>
      <c r="D467" s="14" t="s">
        <v>9228</v>
      </c>
      <c r="E467" s="14" t="s">
        <v>9520</v>
      </c>
    </row>
    <row r="468" spans="1:5" x14ac:dyDescent="0.25">
      <c r="A468" s="14" t="s">
        <v>8794</v>
      </c>
      <c r="B468" t="s">
        <v>9468</v>
      </c>
      <c r="D468" s="14" t="s">
        <v>8672</v>
      </c>
      <c r="E468" s="14" t="s">
        <v>9522</v>
      </c>
    </row>
    <row r="469" spans="1:5" x14ac:dyDescent="0.25">
      <c r="A469" s="14" t="s">
        <v>131</v>
      </c>
      <c r="B469" t="s">
        <v>14948</v>
      </c>
      <c r="D469" s="14" t="s">
        <v>8973</v>
      </c>
      <c r="E469" s="14" t="s">
        <v>9524</v>
      </c>
    </row>
    <row r="470" spans="1:5" x14ac:dyDescent="0.25">
      <c r="A470" s="14" t="s">
        <v>9069</v>
      </c>
      <c r="B470" t="s">
        <v>9470</v>
      </c>
      <c r="D470" s="14" t="s">
        <v>8789</v>
      </c>
      <c r="E470" s="14" t="s">
        <v>9526</v>
      </c>
    </row>
    <row r="471" spans="1:5" x14ac:dyDescent="0.25">
      <c r="A471" s="14" t="s">
        <v>131</v>
      </c>
      <c r="B471" t="s">
        <v>9472</v>
      </c>
      <c r="D471" s="14" t="s">
        <v>9069</v>
      </c>
      <c r="E471" s="14" t="s">
        <v>9528</v>
      </c>
    </row>
    <row r="472" spans="1:5" x14ac:dyDescent="0.25">
      <c r="A472" s="14" t="s">
        <v>8664</v>
      </c>
      <c r="B472" t="s">
        <v>9474</v>
      </c>
      <c r="D472" s="14" t="s">
        <v>8890</v>
      </c>
      <c r="E472" s="14" t="s">
        <v>9530</v>
      </c>
    </row>
    <row r="473" spans="1:5" x14ac:dyDescent="0.25">
      <c r="A473" s="14" t="s">
        <v>8782</v>
      </c>
      <c r="B473" t="s">
        <v>9476</v>
      </c>
      <c r="D473" s="14" t="s">
        <v>8805</v>
      </c>
      <c r="E473" s="14" t="s">
        <v>9532</v>
      </c>
    </row>
    <row r="474" spans="1:5" x14ac:dyDescent="0.25">
      <c r="A474" s="14" t="s">
        <v>222</v>
      </c>
      <c r="B474" t="s">
        <v>9477</v>
      </c>
      <c r="D474" s="14" t="s">
        <v>198</v>
      </c>
      <c r="E474" s="14" t="s">
        <v>9533</v>
      </c>
    </row>
    <row r="475" spans="1:5" x14ac:dyDescent="0.25">
      <c r="A475" s="14" t="s">
        <v>130</v>
      </c>
      <c r="B475" t="s">
        <v>9478</v>
      </c>
      <c r="D475" s="14" t="s">
        <v>9444</v>
      </c>
      <c r="E475" s="14" t="s">
        <v>9535</v>
      </c>
    </row>
    <row r="476" spans="1:5" x14ac:dyDescent="0.25">
      <c r="A476" s="14" t="s">
        <v>8797</v>
      </c>
      <c r="B476" t="s">
        <v>9482</v>
      </c>
      <c r="D476" s="14" t="s">
        <v>195</v>
      </c>
      <c r="E476" s="14" t="s">
        <v>9537</v>
      </c>
    </row>
    <row r="477" spans="1:5" x14ac:dyDescent="0.25">
      <c r="A477" s="14" t="s">
        <v>195</v>
      </c>
      <c r="B477" t="s">
        <v>9480</v>
      </c>
      <c r="D477" s="14" t="s">
        <v>8939</v>
      </c>
      <c r="E477" s="14" t="s">
        <v>9539</v>
      </c>
    </row>
    <row r="478" spans="1:5" x14ac:dyDescent="0.25">
      <c r="A478" s="14" t="s">
        <v>201</v>
      </c>
      <c r="B478" t="s">
        <v>9484</v>
      </c>
      <c r="D478" s="14" t="s">
        <v>8951</v>
      </c>
      <c r="E478" s="14" t="s">
        <v>9541</v>
      </c>
    </row>
    <row r="479" spans="1:5" x14ac:dyDescent="0.25">
      <c r="A479" s="14" t="s">
        <v>8926</v>
      </c>
      <c r="B479" t="s">
        <v>9486</v>
      </c>
      <c r="D479" s="14" t="s">
        <v>9543</v>
      </c>
      <c r="E479" s="14" t="s">
        <v>9544</v>
      </c>
    </row>
    <row r="480" spans="1:5" x14ac:dyDescent="0.25">
      <c r="A480" s="14" t="s">
        <v>9046</v>
      </c>
      <c r="B480" t="s">
        <v>9489</v>
      </c>
      <c r="D480" s="14" t="s">
        <v>9069</v>
      </c>
      <c r="E480" s="14" t="s">
        <v>9546</v>
      </c>
    </row>
    <row r="481" spans="1:5" x14ac:dyDescent="0.25">
      <c r="A481" s="14" t="s">
        <v>8682</v>
      </c>
      <c r="B481" t="s">
        <v>9491</v>
      </c>
      <c r="D481" s="14" t="s">
        <v>9384</v>
      </c>
      <c r="E481" s="14" t="s">
        <v>9455</v>
      </c>
    </row>
    <row r="482" spans="1:5" x14ac:dyDescent="0.25">
      <c r="A482" s="14" t="s">
        <v>186</v>
      </c>
      <c r="B482" t="s">
        <v>9487</v>
      </c>
      <c r="D482" s="14" t="s">
        <v>8789</v>
      </c>
      <c r="E482" s="14" t="s">
        <v>9548</v>
      </c>
    </row>
    <row r="483" spans="1:5" x14ac:dyDescent="0.25">
      <c r="A483" s="14" t="s">
        <v>8794</v>
      </c>
      <c r="B483" t="s">
        <v>9493</v>
      </c>
      <c r="D483" s="14" t="s">
        <v>8763</v>
      </c>
      <c r="E483" s="14" t="s">
        <v>9550</v>
      </c>
    </row>
    <row r="484" spans="1:5" x14ac:dyDescent="0.25">
      <c r="A484" s="14" t="s">
        <v>8911</v>
      </c>
      <c r="B484" t="s">
        <v>9495</v>
      </c>
      <c r="D484" s="14" t="s">
        <v>8682</v>
      </c>
      <c r="E484" s="14" t="s">
        <v>9552</v>
      </c>
    </row>
    <row r="485" spans="1:5" x14ac:dyDescent="0.25">
      <c r="A485" s="14" t="s">
        <v>9156</v>
      </c>
      <c r="B485" t="s">
        <v>9496</v>
      </c>
      <c r="D485" s="14" t="s">
        <v>9000</v>
      </c>
      <c r="E485" s="14" t="s">
        <v>9524</v>
      </c>
    </row>
    <row r="486" spans="1:5" x14ac:dyDescent="0.25">
      <c r="A486" s="14" t="s">
        <v>8658</v>
      </c>
      <c r="B486" t="s">
        <v>9498</v>
      </c>
      <c r="D486" s="14" t="s">
        <v>8884</v>
      </c>
      <c r="E486" s="14" t="s">
        <v>9554</v>
      </c>
    </row>
    <row r="487" spans="1:5" x14ac:dyDescent="0.25">
      <c r="A487" s="14" t="s">
        <v>8968</v>
      </c>
      <c r="B487" t="s">
        <v>9500</v>
      </c>
      <c r="D487" s="14" t="s">
        <v>8664</v>
      </c>
      <c r="E487" s="14" t="s">
        <v>9556</v>
      </c>
    </row>
    <row r="488" spans="1:5" x14ac:dyDescent="0.25">
      <c r="A488" s="14" t="s">
        <v>8789</v>
      </c>
      <c r="B488" t="s">
        <v>9502</v>
      </c>
      <c r="D488" s="14" t="s">
        <v>8782</v>
      </c>
      <c r="E488" s="14" t="s">
        <v>9558</v>
      </c>
    </row>
    <row r="489" spans="1:5" x14ac:dyDescent="0.25">
      <c r="A489" s="14" t="s">
        <v>198</v>
      </c>
      <c r="B489" t="s">
        <v>9504</v>
      </c>
      <c r="D489" s="14" t="s">
        <v>8992</v>
      </c>
      <c r="E489" s="14" t="s">
        <v>9560</v>
      </c>
    </row>
    <row r="490" spans="1:5" x14ac:dyDescent="0.25">
      <c r="A490" s="14" t="s">
        <v>9017</v>
      </c>
      <c r="B490" t="s">
        <v>9506</v>
      </c>
      <c r="D490" s="14" t="s">
        <v>198</v>
      </c>
      <c r="E490" s="14" t="s">
        <v>9562</v>
      </c>
    </row>
    <row r="491" spans="1:5" x14ac:dyDescent="0.25">
      <c r="A491" s="14" t="s">
        <v>217</v>
      </c>
      <c r="B491" t="s">
        <v>9510</v>
      </c>
      <c r="D491" s="14" t="s">
        <v>8797</v>
      </c>
      <c r="E491" s="14" t="s">
        <v>9563</v>
      </c>
    </row>
    <row r="492" spans="1:5" x14ac:dyDescent="0.25">
      <c r="A492" s="14" t="s">
        <v>8942</v>
      </c>
      <c r="B492" t="s">
        <v>9508</v>
      </c>
      <c r="D492" s="14" t="s">
        <v>8890</v>
      </c>
      <c r="E492" s="14" t="s">
        <v>9565</v>
      </c>
    </row>
    <row r="493" spans="1:5" x14ac:dyDescent="0.25">
      <c r="A493" s="14" t="s">
        <v>8954</v>
      </c>
      <c r="B493" t="s">
        <v>9512</v>
      </c>
      <c r="D493" s="14" t="s">
        <v>130</v>
      </c>
      <c r="E493" s="14" t="s">
        <v>9567</v>
      </c>
    </row>
    <row r="494" spans="1:5" x14ac:dyDescent="0.25">
      <c r="A494" s="14" t="s">
        <v>130</v>
      </c>
      <c r="B494" t="s">
        <v>9513</v>
      </c>
      <c r="D494" s="14" t="s">
        <v>9017</v>
      </c>
      <c r="E494" s="14" t="s">
        <v>9569</v>
      </c>
    </row>
    <row r="495" spans="1:5" x14ac:dyDescent="0.25">
      <c r="A495" s="14" t="s">
        <v>8899</v>
      </c>
      <c r="B495" t="s">
        <v>9515</v>
      </c>
      <c r="D495" s="14" t="s">
        <v>8794</v>
      </c>
      <c r="E495" s="14" t="s">
        <v>9571</v>
      </c>
    </row>
    <row r="496" spans="1:5" x14ac:dyDescent="0.25">
      <c r="A496" s="14" t="s">
        <v>8980</v>
      </c>
      <c r="B496" t="s">
        <v>14949</v>
      </c>
      <c r="D496" s="14" t="s">
        <v>186</v>
      </c>
      <c r="E496" s="14" t="s">
        <v>9572</v>
      </c>
    </row>
    <row r="497" spans="1:5" x14ac:dyDescent="0.25">
      <c r="A497" s="14" t="s">
        <v>8797</v>
      </c>
      <c r="B497" t="s">
        <v>9517</v>
      </c>
      <c r="D497" s="14" t="s">
        <v>8909</v>
      </c>
      <c r="E497" s="14" t="s">
        <v>9522</v>
      </c>
    </row>
    <row r="498" spans="1:5" x14ac:dyDescent="0.25">
      <c r="A498" s="14" t="s">
        <v>8782</v>
      </c>
      <c r="B498" t="s">
        <v>9519</v>
      </c>
      <c r="D498" s="14" t="s">
        <v>8968</v>
      </c>
      <c r="E498" s="14" t="s">
        <v>9573</v>
      </c>
    </row>
    <row r="499" spans="1:5" x14ac:dyDescent="0.25">
      <c r="A499" s="14" t="s">
        <v>9228</v>
      </c>
      <c r="B499" t="s">
        <v>9520</v>
      </c>
      <c r="D499" s="14" t="s">
        <v>131</v>
      </c>
      <c r="E499" s="14" t="s">
        <v>9575</v>
      </c>
    </row>
    <row r="500" spans="1:5" x14ac:dyDescent="0.25">
      <c r="A500" s="14" t="s">
        <v>8672</v>
      </c>
      <c r="B500" t="s">
        <v>9522</v>
      </c>
      <c r="D500" s="14" t="s">
        <v>8672</v>
      </c>
      <c r="E500" s="14" t="s">
        <v>9577</v>
      </c>
    </row>
    <row r="501" spans="1:5" x14ac:dyDescent="0.25">
      <c r="A501" s="14" t="s">
        <v>9069</v>
      </c>
      <c r="B501" t="s">
        <v>9528</v>
      </c>
      <c r="D501" s="14" t="s">
        <v>127</v>
      </c>
      <c r="E501" s="14" t="s">
        <v>9579</v>
      </c>
    </row>
    <row r="502" spans="1:5" x14ac:dyDescent="0.25">
      <c r="A502" s="14" t="s">
        <v>8973</v>
      </c>
      <c r="B502" t="s">
        <v>9524</v>
      </c>
      <c r="D502" s="14" t="s">
        <v>8763</v>
      </c>
      <c r="E502" s="14" t="s">
        <v>9581</v>
      </c>
    </row>
    <row r="503" spans="1:5" x14ac:dyDescent="0.25">
      <c r="A503" s="14" t="s">
        <v>8789</v>
      </c>
      <c r="B503" t="s">
        <v>9526</v>
      </c>
      <c r="D503" s="14" t="s">
        <v>8939</v>
      </c>
      <c r="E503" s="14" t="s">
        <v>9583</v>
      </c>
    </row>
    <row r="504" spans="1:5" x14ac:dyDescent="0.25">
      <c r="A504" s="14" t="s">
        <v>8890</v>
      </c>
      <c r="B504" t="s">
        <v>9530</v>
      </c>
      <c r="D504" s="14" t="s">
        <v>8923</v>
      </c>
      <c r="E504" s="14" t="s">
        <v>9584</v>
      </c>
    </row>
    <row r="505" spans="1:5" x14ac:dyDescent="0.25">
      <c r="A505" s="14" t="s">
        <v>8805</v>
      </c>
      <c r="B505" t="s">
        <v>9532</v>
      </c>
      <c r="D505" s="14" t="s">
        <v>8682</v>
      </c>
      <c r="E505" s="14" t="s">
        <v>9586</v>
      </c>
    </row>
    <row r="506" spans="1:5" x14ac:dyDescent="0.25">
      <c r="A506" s="14" t="s">
        <v>9444</v>
      </c>
      <c r="B506" t="s">
        <v>9535</v>
      </c>
      <c r="D506" s="14" t="s">
        <v>8973</v>
      </c>
      <c r="E506" s="14" t="s">
        <v>9588</v>
      </c>
    </row>
    <row r="507" spans="1:5" x14ac:dyDescent="0.25">
      <c r="A507" s="14" t="s">
        <v>198</v>
      </c>
      <c r="B507" t="s">
        <v>9533</v>
      </c>
      <c r="D507" s="14" t="s">
        <v>198</v>
      </c>
      <c r="E507" s="14" t="s">
        <v>9590</v>
      </c>
    </row>
    <row r="508" spans="1:5" x14ac:dyDescent="0.25">
      <c r="A508" s="14" t="s">
        <v>195</v>
      </c>
      <c r="B508" t="s">
        <v>9537</v>
      </c>
      <c r="D508" s="14" t="s">
        <v>222</v>
      </c>
      <c r="E508" s="14" t="s">
        <v>9592</v>
      </c>
    </row>
    <row r="509" spans="1:5" x14ac:dyDescent="0.25">
      <c r="A509" s="14" t="s">
        <v>8939</v>
      </c>
      <c r="B509" t="s">
        <v>9539</v>
      </c>
      <c r="D509" s="14" t="s">
        <v>8926</v>
      </c>
      <c r="E509" s="14" t="s">
        <v>9594</v>
      </c>
    </row>
    <row r="510" spans="1:5" x14ac:dyDescent="0.25">
      <c r="A510" s="14" t="s">
        <v>8951</v>
      </c>
      <c r="B510" t="s">
        <v>9541</v>
      </c>
      <c r="D510" s="14" t="s">
        <v>8954</v>
      </c>
      <c r="E510" s="14" t="s">
        <v>9595</v>
      </c>
    </row>
    <row r="511" spans="1:5" x14ac:dyDescent="0.25">
      <c r="A511" s="14" t="s">
        <v>9543</v>
      </c>
      <c r="B511" t="s">
        <v>9544</v>
      </c>
      <c r="D511" s="14" t="s">
        <v>192</v>
      </c>
      <c r="E511" s="14" t="s">
        <v>9597</v>
      </c>
    </row>
    <row r="512" spans="1:5" x14ac:dyDescent="0.25">
      <c r="A512" s="14" t="s">
        <v>9069</v>
      </c>
      <c r="B512" t="s">
        <v>9546</v>
      </c>
      <c r="D512" s="14" t="s">
        <v>8782</v>
      </c>
      <c r="E512" s="14" t="s">
        <v>9599</v>
      </c>
    </row>
    <row r="513" spans="1:5" x14ac:dyDescent="0.25">
      <c r="A513" s="14" t="s">
        <v>9384</v>
      </c>
      <c r="B513" t="s">
        <v>9455</v>
      </c>
      <c r="D513" s="14" t="s">
        <v>8679</v>
      </c>
      <c r="E513" s="14" t="s">
        <v>9601</v>
      </c>
    </row>
    <row r="514" spans="1:5" x14ac:dyDescent="0.25">
      <c r="A514" s="14" t="s">
        <v>8682</v>
      </c>
      <c r="B514" t="s">
        <v>9552</v>
      </c>
      <c r="D514" s="14" t="s">
        <v>8899</v>
      </c>
      <c r="E514" s="14" t="s">
        <v>9603</v>
      </c>
    </row>
    <row r="515" spans="1:5" x14ac:dyDescent="0.25">
      <c r="A515" s="14" t="s">
        <v>8789</v>
      </c>
      <c r="B515" t="s">
        <v>9548</v>
      </c>
      <c r="D515" s="14" t="s">
        <v>8789</v>
      </c>
      <c r="E515" s="14" t="s">
        <v>9604</v>
      </c>
    </row>
    <row r="516" spans="1:5" x14ac:dyDescent="0.25">
      <c r="A516" s="14" t="s">
        <v>8763</v>
      </c>
      <c r="B516" t="s">
        <v>9550</v>
      </c>
      <c r="D516" s="14" t="s">
        <v>201</v>
      </c>
      <c r="E516" s="14" t="s">
        <v>9605</v>
      </c>
    </row>
    <row r="517" spans="1:5" x14ac:dyDescent="0.25">
      <c r="A517" s="14" t="s">
        <v>9000</v>
      </c>
      <c r="B517" t="s">
        <v>9524</v>
      </c>
      <c r="D517" s="14" t="s">
        <v>198</v>
      </c>
      <c r="E517" s="14" t="s">
        <v>9607</v>
      </c>
    </row>
    <row r="518" spans="1:5" x14ac:dyDescent="0.25">
      <c r="A518" s="14" t="s">
        <v>8884</v>
      </c>
      <c r="B518" t="s">
        <v>9554</v>
      </c>
      <c r="D518" s="14" t="s">
        <v>8973</v>
      </c>
      <c r="E518" s="14" t="s">
        <v>9609</v>
      </c>
    </row>
    <row r="519" spans="1:5" x14ac:dyDescent="0.25">
      <c r="A519" s="14" t="s">
        <v>8664</v>
      </c>
      <c r="B519" t="s">
        <v>9556</v>
      </c>
      <c r="D519" s="14" t="s">
        <v>8939</v>
      </c>
      <c r="E519" s="14" t="s">
        <v>9611</v>
      </c>
    </row>
    <row r="520" spans="1:5" x14ac:dyDescent="0.25">
      <c r="A520" s="14" t="s">
        <v>8782</v>
      </c>
      <c r="B520" t="s">
        <v>9558</v>
      </c>
      <c r="D520" s="14" t="s">
        <v>189</v>
      </c>
      <c r="E520" s="14" t="s">
        <v>9613</v>
      </c>
    </row>
    <row r="521" spans="1:5" x14ac:dyDescent="0.25">
      <c r="A521" s="14" t="s">
        <v>8992</v>
      </c>
      <c r="B521" t="s">
        <v>9560</v>
      </c>
      <c r="D521" s="14" t="s">
        <v>8797</v>
      </c>
      <c r="E521" s="14" t="s">
        <v>9615</v>
      </c>
    </row>
    <row r="522" spans="1:5" x14ac:dyDescent="0.25">
      <c r="A522" s="14" t="s">
        <v>198</v>
      </c>
      <c r="B522" t="s">
        <v>9562</v>
      </c>
      <c r="D522" s="14" t="s">
        <v>127</v>
      </c>
      <c r="E522" s="14" t="s">
        <v>9616</v>
      </c>
    </row>
    <row r="523" spans="1:5" x14ac:dyDescent="0.25">
      <c r="A523" s="14" t="s">
        <v>8890</v>
      </c>
      <c r="B523" t="s">
        <v>9565</v>
      </c>
      <c r="D523" s="14" t="s">
        <v>8890</v>
      </c>
      <c r="E523" s="14" t="s">
        <v>9618</v>
      </c>
    </row>
    <row r="524" spans="1:5" x14ac:dyDescent="0.25">
      <c r="A524" s="14" t="s">
        <v>8797</v>
      </c>
      <c r="B524" t="s">
        <v>9563</v>
      </c>
      <c r="D524" s="14" t="s">
        <v>130</v>
      </c>
      <c r="E524" s="14" t="s">
        <v>9620</v>
      </c>
    </row>
    <row r="525" spans="1:5" x14ac:dyDescent="0.25">
      <c r="A525" s="14" t="s">
        <v>130</v>
      </c>
      <c r="B525" t="s">
        <v>9567</v>
      </c>
      <c r="D525" s="14" t="s">
        <v>222</v>
      </c>
      <c r="E525" s="14" t="s">
        <v>9621</v>
      </c>
    </row>
    <row r="526" spans="1:5" x14ac:dyDescent="0.25">
      <c r="A526" s="14" t="s">
        <v>9017</v>
      </c>
      <c r="B526" t="s">
        <v>9569</v>
      </c>
      <c r="D526" s="14" t="s">
        <v>8980</v>
      </c>
      <c r="E526" s="14" t="s">
        <v>9623</v>
      </c>
    </row>
    <row r="527" spans="1:5" x14ac:dyDescent="0.25">
      <c r="A527" s="14" t="s">
        <v>8794</v>
      </c>
      <c r="B527" t="s">
        <v>9571</v>
      </c>
      <c r="D527" s="14" t="s">
        <v>9463</v>
      </c>
      <c r="E527" s="14" t="s">
        <v>9625</v>
      </c>
    </row>
    <row r="528" spans="1:5" x14ac:dyDescent="0.25">
      <c r="A528" s="14" t="s">
        <v>131</v>
      </c>
      <c r="B528" t="s">
        <v>9575</v>
      </c>
      <c r="D528" s="14" t="s">
        <v>9046</v>
      </c>
      <c r="E528" s="14" t="s">
        <v>9626</v>
      </c>
    </row>
    <row r="529" spans="1:5" x14ac:dyDescent="0.25">
      <c r="A529" s="14" t="s">
        <v>8909</v>
      </c>
      <c r="B529" t="s">
        <v>9522</v>
      </c>
      <c r="D529" s="14" t="s">
        <v>9031</v>
      </c>
      <c r="E529" s="14" t="s">
        <v>9627</v>
      </c>
    </row>
    <row r="530" spans="1:5" x14ac:dyDescent="0.25">
      <c r="A530" s="14" t="s">
        <v>186</v>
      </c>
      <c r="B530" t="s">
        <v>9572</v>
      </c>
      <c r="D530" s="14" t="s">
        <v>9017</v>
      </c>
      <c r="E530" s="14" t="s">
        <v>9629</v>
      </c>
    </row>
    <row r="531" spans="1:5" x14ac:dyDescent="0.25">
      <c r="A531" s="14" t="s">
        <v>8672</v>
      </c>
      <c r="B531" t="s">
        <v>9577</v>
      </c>
      <c r="D531" s="14" t="s">
        <v>8926</v>
      </c>
      <c r="E531" s="14" t="s">
        <v>9631</v>
      </c>
    </row>
    <row r="532" spans="1:5" x14ac:dyDescent="0.25">
      <c r="A532" s="14" t="s">
        <v>8968</v>
      </c>
      <c r="B532" t="s">
        <v>9573</v>
      </c>
      <c r="D532" s="14" t="s">
        <v>8794</v>
      </c>
      <c r="E532" s="14" t="s">
        <v>9633</v>
      </c>
    </row>
    <row r="533" spans="1:5" x14ac:dyDescent="0.25">
      <c r="A533" s="14" t="s">
        <v>127</v>
      </c>
      <c r="B533" t="s">
        <v>9579</v>
      </c>
      <c r="D533" s="14" t="s">
        <v>217</v>
      </c>
      <c r="E533" s="14" t="s">
        <v>9635</v>
      </c>
    </row>
    <row r="534" spans="1:5" x14ac:dyDescent="0.25">
      <c r="A534" s="14" t="s">
        <v>8763</v>
      </c>
      <c r="B534" t="s">
        <v>9581</v>
      </c>
      <c r="D534" s="14" t="s">
        <v>192</v>
      </c>
      <c r="E534" s="14" t="s">
        <v>9637</v>
      </c>
    </row>
    <row r="535" spans="1:5" x14ac:dyDescent="0.25">
      <c r="A535" s="14" t="s">
        <v>8939</v>
      </c>
      <c r="B535" t="s">
        <v>9583</v>
      </c>
      <c r="D535" s="14" t="s">
        <v>8805</v>
      </c>
      <c r="E535" s="14" t="s">
        <v>9639</v>
      </c>
    </row>
    <row r="536" spans="1:5" x14ac:dyDescent="0.25">
      <c r="A536" s="14" t="s">
        <v>8923</v>
      </c>
      <c r="B536" t="s">
        <v>9584</v>
      </c>
      <c r="D536" s="14" t="s">
        <v>189</v>
      </c>
      <c r="E536" s="14" t="s">
        <v>9641</v>
      </c>
    </row>
    <row r="537" spans="1:5" x14ac:dyDescent="0.25">
      <c r="A537" s="14" t="s">
        <v>8682</v>
      </c>
      <c r="B537" t="s">
        <v>9586</v>
      </c>
      <c r="D537" s="14" t="s">
        <v>198</v>
      </c>
      <c r="E537" s="14" t="s">
        <v>9643</v>
      </c>
    </row>
    <row r="538" spans="1:5" x14ac:dyDescent="0.25">
      <c r="A538" s="14" t="s">
        <v>8973</v>
      </c>
      <c r="B538" t="s">
        <v>9588</v>
      </c>
      <c r="D538" s="14" t="s">
        <v>8939</v>
      </c>
      <c r="E538" s="14" t="s">
        <v>9644</v>
      </c>
    </row>
    <row r="539" spans="1:5" x14ac:dyDescent="0.25">
      <c r="A539" s="14" t="s">
        <v>222</v>
      </c>
      <c r="B539" t="s">
        <v>9592</v>
      </c>
      <c r="D539" s="14" t="s">
        <v>8899</v>
      </c>
      <c r="E539" s="14" t="s">
        <v>9646</v>
      </c>
    </row>
    <row r="540" spans="1:5" x14ac:dyDescent="0.25">
      <c r="A540" s="14" t="s">
        <v>198</v>
      </c>
      <c r="B540" t="s">
        <v>9590</v>
      </c>
      <c r="D540" s="14" t="s">
        <v>8682</v>
      </c>
      <c r="E540" s="14" t="s">
        <v>9648</v>
      </c>
    </row>
    <row r="541" spans="1:5" x14ac:dyDescent="0.25">
      <c r="A541" s="14" t="s">
        <v>8926</v>
      </c>
      <c r="B541" t="s">
        <v>9594</v>
      </c>
      <c r="D541" s="14" t="s">
        <v>8879</v>
      </c>
      <c r="E541" s="14" t="s">
        <v>9650</v>
      </c>
    </row>
    <row r="542" spans="1:5" x14ac:dyDescent="0.25">
      <c r="A542" s="14" t="s">
        <v>8954</v>
      </c>
      <c r="B542" t="s">
        <v>9595</v>
      </c>
      <c r="D542" s="14" t="s">
        <v>187</v>
      </c>
      <c r="E542" s="14" t="s">
        <v>9652</v>
      </c>
    </row>
    <row r="543" spans="1:5" x14ac:dyDescent="0.25">
      <c r="A543" s="14" t="s">
        <v>192</v>
      </c>
      <c r="B543" t="s">
        <v>9597</v>
      </c>
      <c r="D543" s="14" t="s">
        <v>198</v>
      </c>
      <c r="E543" s="14" t="s">
        <v>9654</v>
      </c>
    </row>
    <row r="544" spans="1:5" x14ac:dyDescent="0.25">
      <c r="A544" s="14" t="s">
        <v>8782</v>
      </c>
      <c r="B544" t="s">
        <v>9599</v>
      </c>
      <c r="D544" s="14" t="s">
        <v>8695</v>
      </c>
      <c r="E544" s="14" t="s">
        <v>9656</v>
      </c>
    </row>
    <row r="545" spans="1:5" x14ac:dyDescent="0.25">
      <c r="A545" s="14" t="s">
        <v>8679</v>
      </c>
      <c r="B545" t="s">
        <v>9601</v>
      </c>
      <c r="D545" s="14" t="s">
        <v>8980</v>
      </c>
      <c r="E545" s="14" t="s">
        <v>9658</v>
      </c>
    </row>
    <row r="546" spans="1:5" x14ac:dyDescent="0.25">
      <c r="A546" s="14" t="s">
        <v>8899</v>
      </c>
      <c r="B546" t="s">
        <v>9603</v>
      </c>
      <c r="D546" s="14" t="s">
        <v>8917</v>
      </c>
      <c r="E546" s="14" t="s">
        <v>9659</v>
      </c>
    </row>
    <row r="547" spans="1:5" x14ac:dyDescent="0.25">
      <c r="A547" s="14" t="s">
        <v>8789</v>
      </c>
      <c r="B547" t="s">
        <v>9604</v>
      </c>
      <c r="D547" s="14" t="s">
        <v>192</v>
      </c>
      <c r="E547" s="14" t="s">
        <v>9661</v>
      </c>
    </row>
    <row r="548" spans="1:5" x14ac:dyDescent="0.25">
      <c r="A548" s="14" t="s">
        <v>198</v>
      </c>
      <c r="B548" t="s">
        <v>9607</v>
      </c>
      <c r="D548" s="14" t="s">
        <v>131</v>
      </c>
      <c r="E548" s="14" t="s">
        <v>9663</v>
      </c>
    </row>
    <row r="549" spans="1:5" x14ac:dyDescent="0.25">
      <c r="A549" s="14" t="s">
        <v>201</v>
      </c>
      <c r="B549" t="s">
        <v>9605</v>
      </c>
      <c r="D549" s="14" t="s">
        <v>9069</v>
      </c>
      <c r="E549" s="14" t="s">
        <v>9665</v>
      </c>
    </row>
    <row r="550" spans="1:5" x14ac:dyDescent="0.25">
      <c r="A550" s="14" t="s">
        <v>8939</v>
      </c>
      <c r="B550" t="s">
        <v>9611</v>
      </c>
      <c r="D550" s="14" t="s">
        <v>186</v>
      </c>
      <c r="E550" s="14" t="s">
        <v>9666</v>
      </c>
    </row>
    <row r="551" spans="1:5" x14ac:dyDescent="0.25">
      <c r="A551" s="14" t="s">
        <v>8973</v>
      </c>
      <c r="B551" t="s">
        <v>9609</v>
      </c>
      <c r="D551" s="14" t="s">
        <v>8782</v>
      </c>
      <c r="E551" s="14" t="s">
        <v>9668</v>
      </c>
    </row>
    <row r="552" spans="1:5" x14ac:dyDescent="0.25">
      <c r="A552" s="14" t="s">
        <v>8797</v>
      </c>
      <c r="B552" t="s">
        <v>9615</v>
      </c>
      <c r="D552" s="14" t="s">
        <v>8926</v>
      </c>
      <c r="E552" s="14" t="s">
        <v>9669</v>
      </c>
    </row>
    <row r="553" spans="1:5" x14ac:dyDescent="0.25">
      <c r="A553" s="14" t="s">
        <v>189</v>
      </c>
      <c r="B553" t="s">
        <v>9613</v>
      </c>
      <c r="D553" s="14" t="s">
        <v>8954</v>
      </c>
      <c r="E553" s="14" t="s">
        <v>9671</v>
      </c>
    </row>
    <row r="554" spans="1:5" x14ac:dyDescent="0.25">
      <c r="A554" s="14" t="s">
        <v>127</v>
      </c>
      <c r="B554" t="s">
        <v>9616</v>
      </c>
      <c r="D554" s="14" t="s">
        <v>8797</v>
      </c>
      <c r="E554" s="14" t="s">
        <v>9673</v>
      </c>
    </row>
    <row r="555" spans="1:5" x14ac:dyDescent="0.25">
      <c r="A555" s="14" t="s">
        <v>8890</v>
      </c>
      <c r="B555" t="s">
        <v>9618</v>
      </c>
      <c r="D555" s="14" t="s">
        <v>8805</v>
      </c>
      <c r="E555" s="14" t="s">
        <v>9674</v>
      </c>
    </row>
    <row r="556" spans="1:5" x14ac:dyDescent="0.25">
      <c r="A556" s="14" t="s">
        <v>130</v>
      </c>
      <c r="B556" t="s">
        <v>9620</v>
      </c>
      <c r="D556" s="14" t="s">
        <v>8679</v>
      </c>
      <c r="E556" s="14" t="s">
        <v>9676</v>
      </c>
    </row>
    <row r="557" spans="1:5" x14ac:dyDescent="0.25">
      <c r="A557" s="14" t="s">
        <v>8909</v>
      </c>
      <c r="B557" t="s">
        <v>9537</v>
      </c>
      <c r="D557" s="14" t="s">
        <v>217</v>
      </c>
      <c r="E557" s="14" t="s">
        <v>9678</v>
      </c>
    </row>
    <row r="558" spans="1:5" x14ac:dyDescent="0.25">
      <c r="A558" s="14" t="s">
        <v>222</v>
      </c>
      <c r="B558" t="s">
        <v>9621</v>
      </c>
      <c r="D558" s="14" t="s">
        <v>9046</v>
      </c>
      <c r="E558" s="14" t="s">
        <v>9680</v>
      </c>
    </row>
    <row r="559" spans="1:5" x14ac:dyDescent="0.25">
      <c r="A559" s="14" t="s">
        <v>8980</v>
      </c>
      <c r="B559" t="s">
        <v>9623</v>
      </c>
      <c r="D559" s="14" t="s">
        <v>8942</v>
      </c>
      <c r="E559" s="14" t="s">
        <v>9681</v>
      </c>
    </row>
    <row r="560" spans="1:5" x14ac:dyDescent="0.25">
      <c r="A560" s="14" t="s">
        <v>9463</v>
      </c>
      <c r="B560" t="s">
        <v>9625</v>
      </c>
      <c r="D560" s="14" t="s">
        <v>8763</v>
      </c>
      <c r="E560" s="14" t="s">
        <v>9683</v>
      </c>
    </row>
    <row r="561" spans="1:5" x14ac:dyDescent="0.25">
      <c r="A561" s="14" t="s">
        <v>9046</v>
      </c>
      <c r="B561" t="s">
        <v>9626</v>
      </c>
      <c r="D561" s="14" t="s">
        <v>9017</v>
      </c>
      <c r="E561" s="14" t="s">
        <v>9685</v>
      </c>
    </row>
    <row r="562" spans="1:5" x14ac:dyDescent="0.25">
      <c r="A562" s="14" t="s">
        <v>9031</v>
      </c>
      <c r="B562" t="s">
        <v>9627</v>
      </c>
      <c r="D562" s="14" t="s">
        <v>8679</v>
      </c>
      <c r="E562" s="14" t="s">
        <v>9687</v>
      </c>
    </row>
    <row r="563" spans="1:5" x14ac:dyDescent="0.25">
      <c r="A563" s="14" t="s">
        <v>9017</v>
      </c>
      <c r="B563" t="s">
        <v>9629</v>
      </c>
      <c r="D563" s="14" t="s">
        <v>201</v>
      </c>
      <c r="E563" s="14" t="s">
        <v>9689</v>
      </c>
    </row>
    <row r="564" spans="1:5" x14ac:dyDescent="0.25">
      <c r="A564" s="14" t="s">
        <v>8926</v>
      </c>
      <c r="B564" t="s">
        <v>9631</v>
      </c>
      <c r="D564" s="14" t="s">
        <v>8973</v>
      </c>
      <c r="E564" s="14" t="s">
        <v>9691</v>
      </c>
    </row>
    <row r="565" spans="1:5" x14ac:dyDescent="0.25">
      <c r="A565" s="14" t="s">
        <v>8794</v>
      </c>
      <c r="B565" t="s">
        <v>9633</v>
      </c>
      <c r="D565" s="14" t="s">
        <v>8695</v>
      </c>
      <c r="E565" s="14" t="s">
        <v>9693</v>
      </c>
    </row>
    <row r="566" spans="1:5" x14ac:dyDescent="0.25">
      <c r="A566" s="14" t="s">
        <v>217</v>
      </c>
      <c r="B566" t="s">
        <v>9635</v>
      </c>
      <c r="D566" s="14" t="s">
        <v>187</v>
      </c>
      <c r="E566" s="14" t="s">
        <v>9694</v>
      </c>
    </row>
    <row r="567" spans="1:5" x14ac:dyDescent="0.25">
      <c r="A567" s="14" t="s">
        <v>192</v>
      </c>
      <c r="B567" t="s">
        <v>9637</v>
      </c>
      <c r="D567" s="14" t="s">
        <v>8968</v>
      </c>
      <c r="E567" s="14" t="s">
        <v>9695</v>
      </c>
    </row>
    <row r="568" spans="1:5" x14ac:dyDescent="0.25">
      <c r="A568" s="14" t="s">
        <v>8805</v>
      </c>
      <c r="B568" t="s">
        <v>9639</v>
      </c>
      <c r="D568" s="14" t="s">
        <v>9156</v>
      </c>
      <c r="E568" s="14" t="s">
        <v>9697</v>
      </c>
    </row>
    <row r="569" spans="1:5" x14ac:dyDescent="0.25">
      <c r="A569" s="14" t="s">
        <v>189</v>
      </c>
      <c r="B569" t="s">
        <v>9641</v>
      </c>
      <c r="D569" s="14" t="s">
        <v>8879</v>
      </c>
      <c r="E569" s="14" t="s">
        <v>9699</v>
      </c>
    </row>
    <row r="570" spans="1:5" x14ac:dyDescent="0.25">
      <c r="A570" s="14" t="s">
        <v>198</v>
      </c>
      <c r="B570" t="s">
        <v>9643</v>
      </c>
      <c r="D570" s="14" t="s">
        <v>192</v>
      </c>
      <c r="E570" s="14" t="s">
        <v>9701</v>
      </c>
    </row>
    <row r="571" spans="1:5" x14ac:dyDescent="0.25">
      <c r="A571" s="14" t="s">
        <v>8939</v>
      </c>
      <c r="B571" t="s">
        <v>9644</v>
      </c>
      <c r="D571" s="14" t="s">
        <v>8789</v>
      </c>
      <c r="E571" s="14" t="s">
        <v>9676</v>
      </c>
    </row>
    <row r="572" spans="1:5" x14ac:dyDescent="0.25">
      <c r="A572" s="14" t="s">
        <v>8899</v>
      </c>
      <c r="B572" t="s">
        <v>9646</v>
      </c>
      <c r="D572" s="14" t="s">
        <v>195</v>
      </c>
      <c r="E572" s="14" t="s">
        <v>9703</v>
      </c>
    </row>
    <row r="573" spans="1:5" x14ac:dyDescent="0.25">
      <c r="A573" s="14" t="s">
        <v>8682</v>
      </c>
      <c r="B573" t="s">
        <v>9648</v>
      </c>
      <c r="D573" s="14" t="s">
        <v>8797</v>
      </c>
      <c r="E573" s="14" t="s">
        <v>9705</v>
      </c>
    </row>
    <row r="574" spans="1:5" x14ac:dyDescent="0.25">
      <c r="A574" s="14" t="s">
        <v>8879</v>
      </c>
      <c r="B574" t="s">
        <v>9650</v>
      </c>
      <c r="D574" s="14" t="s">
        <v>8890</v>
      </c>
      <c r="E574" s="14" t="s">
        <v>9707</v>
      </c>
    </row>
    <row r="575" spans="1:5" x14ac:dyDescent="0.25">
      <c r="A575" s="14" t="s">
        <v>187</v>
      </c>
      <c r="B575" t="s">
        <v>9652</v>
      </c>
      <c r="D575" s="14" t="s">
        <v>9000</v>
      </c>
      <c r="E575" s="14" t="s">
        <v>9709</v>
      </c>
    </row>
    <row r="576" spans="1:5" x14ac:dyDescent="0.25">
      <c r="A576" s="14" t="s">
        <v>198</v>
      </c>
      <c r="B576" t="s">
        <v>9654</v>
      </c>
      <c r="D576" s="14" t="s">
        <v>8980</v>
      </c>
      <c r="E576" s="14" t="s">
        <v>9711</v>
      </c>
    </row>
    <row r="577" spans="1:5" x14ac:dyDescent="0.25">
      <c r="A577" s="14" t="s">
        <v>217</v>
      </c>
      <c r="B577" t="s">
        <v>9635</v>
      </c>
      <c r="D577" s="14" t="s">
        <v>8954</v>
      </c>
      <c r="E577" s="14" t="s">
        <v>9713</v>
      </c>
    </row>
    <row r="578" spans="1:5" x14ac:dyDescent="0.25">
      <c r="A578" s="14" t="s">
        <v>8695</v>
      </c>
      <c r="B578" t="s">
        <v>9656</v>
      </c>
      <c r="D578" s="14" t="s">
        <v>9543</v>
      </c>
      <c r="E578" s="14" t="s">
        <v>9715</v>
      </c>
    </row>
    <row r="579" spans="1:5" x14ac:dyDescent="0.25">
      <c r="A579" s="14" t="s">
        <v>8917</v>
      </c>
      <c r="B579" t="s">
        <v>9659</v>
      </c>
      <c r="D579" s="14" t="s">
        <v>8782</v>
      </c>
      <c r="E579" s="14" t="s">
        <v>9717</v>
      </c>
    </row>
    <row r="580" spans="1:5" x14ac:dyDescent="0.25">
      <c r="A580" s="14" t="s">
        <v>8980</v>
      </c>
      <c r="B580" t="s">
        <v>9658</v>
      </c>
      <c r="D580" s="14" t="s">
        <v>8909</v>
      </c>
      <c r="E580" s="14" t="s">
        <v>9643</v>
      </c>
    </row>
    <row r="581" spans="1:5" x14ac:dyDescent="0.25">
      <c r="A581" s="14" t="s">
        <v>9069</v>
      </c>
      <c r="B581" t="s">
        <v>9665</v>
      </c>
      <c r="D581" s="14" t="s">
        <v>8911</v>
      </c>
      <c r="E581" s="14" t="s">
        <v>9719</v>
      </c>
    </row>
    <row r="582" spans="1:5" x14ac:dyDescent="0.25">
      <c r="A582" s="14" t="s">
        <v>192</v>
      </c>
      <c r="B582" t="s">
        <v>9661</v>
      </c>
      <c r="D582" s="14" t="s">
        <v>198</v>
      </c>
      <c r="E582" s="14" t="s">
        <v>9721</v>
      </c>
    </row>
    <row r="583" spans="1:5" x14ac:dyDescent="0.25">
      <c r="A583" s="14" t="s">
        <v>131</v>
      </c>
      <c r="B583" t="s">
        <v>9663</v>
      </c>
      <c r="D583" s="14" t="s">
        <v>127</v>
      </c>
      <c r="E583" s="14" t="s">
        <v>9723</v>
      </c>
    </row>
    <row r="584" spans="1:5" x14ac:dyDescent="0.25">
      <c r="A584" s="14" t="s">
        <v>186</v>
      </c>
      <c r="B584" t="s">
        <v>9666</v>
      </c>
      <c r="D584" s="14" t="s">
        <v>195</v>
      </c>
      <c r="E584" s="14" t="s">
        <v>9725</v>
      </c>
    </row>
    <row r="585" spans="1:5" x14ac:dyDescent="0.25">
      <c r="A585" s="14" t="s">
        <v>8782</v>
      </c>
      <c r="B585" t="s">
        <v>9668</v>
      </c>
      <c r="D585" s="14" t="s">
        <v>9017</v>
      </c>
      <c r="E585" s="14" t="s">
        <v>9727</v>
      </c>
    </row>
    <row r="586" spans="1:5" x14ac:dyDescent="0.25">
      <c r="A586" s="14" t="s">
        <v>8926</v>
      </c>
      <c r="B586" t="s">
        <v>9669</v>
      </c>
      <c r="D586" s="14" t="s">
        <v>8664</v>
      </c>
      <c r="E586" s="14" t="s">
        <v>9729</v>
      </c>
    </row>
    <row r="587" spans="1:5" x14ac:dyDescent="0.25">
      <c r="A587" s="14" t="s">
        <v>8954</v>
      </c>
      <c r="B587" t="s">
        <v>9671</v>
      </c>
      <c r="D587" s="14" t="s">
        <v>131</v>
      </c>
      <c r="E587" s="14" t="s">
        <v>9731</v>
      </c>
    </row>
    <row r="588" spans="1:5" x14ac:dyDescent="0.25">
      <c r="A588" s="14" t="s">
        <v>8797</v>
      </c>
      <c r="B588" t="s">
        <v>9673</v>
      </c>
      <c r="D588" s="14" t="s">
        <v>8879</v>
      </c>
      <c r="E588" s="14" t="s">
        <v>9733</v>
      </c>
    </row>
    <row r="589" spans="1:5" x14ac:dyDescent="0.25">
      <c r="A589" s="14" t="s">
        <v>8805</v>
      </c>
      <c r="B589" t="s">
        <v>9674</v>
      </c>
      <c r="D589" s="14" t="s">
        <v>8794</v>
      </c>
      <c r="E589" s="14" t="s">
        <v>9735</v>
      </c>
    </row>
    <row r="590" spans="1:5" x14ac:dyDescent="0.25">
      <c r="A590" s="14" t="s">
        <v>8679</v>
      </c>
      <c r="B590" t="s">
        <v>9676</v>
      </c>
      <c r="D590" s="14" t="s">
        <v>8980</v>
      </c>
      <c r="E590" s="14" t="s">
        <v>9736</v>
      </c>
    </row>
    <row r="591" spans="1:5" x14ac:dyDescent="0.25">
      <c r="A591" s="14" t="s">
        <v>217</v>
      </c>
      <c r="B591" t="s">
        <v>9678</v>
      </c>
      <c r="D591" s="14" t="s">
        <v>8923</v>
      </c>
      <c r="E591" s="14" t="s">
        <v>9738</v>
      </c>
    </row>
    <row r="592" spans="1:5" x14ac:dyDescent="0.25">
      <c r="A592" s="14" t="s">
        <v>9046</v>
      </c>
      <c r="B592" t="s">
        <v>9680</v>
      </c>
      <c r="D592" s="14" t="s">
        <v>8914</v>
      </c>
      <c r="E592" s="14" t="s">
        <v>9623</v>
      </c>
    </row>
    <row r="593" spans="1:5" x14ac:dyDescent="0.25">
      <c r="A593" s="14" t="s">
        <v>8942</v>
      </c>
      <c r="B593" t="s">
        <v>9681</v>
      </c>
      <c r="D593" s="14" t="s">
        <v>8968</v>
      </c>
      <c r="E593" s="14" t="s">
        <v>9740</v>
      </c>
    </row>
    <row r="594" spans="1:5" x14ac:dyDescent="0.25">
      <c r="A594" s="14" t="s">
        <v>8763</v>
      </c>
      <c r="B594" t="s">
        <v>9683</v>
      </c>
      <c r="D594" s="14" t="s">
        <v>195</v>
      </c>
      <c r="E594" s="14" t="s">
        <v>9742</v>
      </c>
    </row>
    <row r="595" spans="1:5" x14ac:dyDescent="0.25">
      <c r="A595" s="14" t="s">
        <v>9017</v>
      </c>
      <c r="B595" t="s">
        <v>9685</v>
      </c>
      <c r="D595" s="14" t="s">
        <v>8939</v>
      </c>
      <c r="E595" s="14" t="s">
        <v>9744</v>
      </c>
    </row>
    <row r="596" spans="1:5" x14ac:dyDescent="0.25">
      <c r="A596" s="14" t="s">
        <v>8679</v>
      </c>
      <c r="B596" t="s">
        <v>9687</v>
      </c>
      <c r="D596" s="14" t="s">
        <v>8954</v>
      </c>
      <c r="E596" s="14" t="s">
        <v>9745</v>
      </c>
    </row>
    <row r="597" spans="1:5" x14ac:dyDescent="0.25">
      <c r="A597" s="14" t="s">
        <v>201</v>
      </c>
      <c r="B597" t="s">
        <v>9689</v>
      </c>
      <c r="D597" s="14" t="s">
        <v>8884</v>
      </c>
      <c r="E597" s="14" t="s">
        <v>9747</v>
      </c>
    </row>
    <row r="598" spans="1:5" x14ac:dyDescent="0.25">
      <c r="A598" s="14" t="s">
        <v>8973</v>
      </c>
      <c r="B598" t="s">
        <v>9691</v>
      </c>
      <c r="D598" s="14" t="s">
        <v>198</v>
      </c>
      <c r="E598" s="14" t="s">
        <v>9749</v>
      </c>
    </row>
    <row r="599" spans="1:5" x14ac:dyDescent="0.25">
      <c r="A599" s="14" t="s">
        <v>8695</v>
      </c>
      <c r="B599" t="s">
        <v>9693</v>
      </c>
      <c r="D599" s="14" t="s">
        <v>9156</v>
      </c>
      <c r="E599" s="14" t="s">
        <v>9750</v>
      </c>
    </row>
    <row r="600" spans="1:5" x14ac:dyDescent="0.25">
      <c r="A600" s="14" t="s">
        <v>9156</v>
      </c>
      <c r="B600" t="s">
        <v>9697</v>
      </c>
      <c r="D600" s="14" t="s">
        <v>8658</v>
      </c>
      <c r="E600" s="14" t="s">
        <v>9752</v>
      </c>
    </row>
    <row r="601" spans="1:5" x14ac:dyDescent="0.25">
      <c r="A601" s="14" t="s">
        <v>187</v>
      </c>
      <c r="B601" t="s">
        <v>9694</v>
      </c>
      <c r="D601" s="14" t="s">
        <v>8797</v>
      </c>
      <c r="E601" s="14" t="s">
        <v>9754</v>
      </c>
    </row>
    <row r="602" spans="1:5" x14ac:dyDescent="0.25">
      <c r="A602" s="14" t="s">
        <v>187</v>
      </c>
      <c r="B602" t="s">
        <v>9694</v>
      </c>
      <c r="D602" s="14" t="s">
        <v>8899</v>
      </c>
      <c r="E602" s="14" t="s">
        <v>9756</v>
      </c>
    </row>
    <row r="603" spans="1:5" x14ac:dyDescent="0.25">
      <c r="A603" s="14" t="s">
        <v>8968</v>
      </c>
      <c r="B603" t="s">
        <v>9695</v>
      </c>
      <c r="D603" s="14" t="s">
        <v>9758</v>
      </c>
      <c r="E603" s="14" t="s">
        <v>9759</v>
      </c>
    </row>
    <row r="604" spans="1:5" x14ac:dyDescent="0.25">
      <c r="A604" s="14" t="s">
        <v>8879</v>
      </c>
      <c r="B604" t="s">
        <v>9699</v>
      </c>
      <c r="D604" s="14" t="s">
        <v>192</v>
      </c>
      <c r="E604" s="14" t="s">
        <v>9761</v>
      </c>
    </row>
    <row r="605" spans="1:5" x14ac:dyDescent="0.25">
      <c r="A605" s="14" t="s">
        <v>192</v>
      </c>
      <c r="B605" t="s">
        <v>9701</v>
      </c>
      <c r="D605" s="14" t="s">
        <v>8879</v>
      </c>
      <c r="E605" s="14" t="s">
        <v>9763</v>
      </c>
    </row>
    <row r="606" spans="1:5" x14ac:dyDescent="0.25">
      <c r="A606" s="14" t="s">
        <v>8789</v>
      </c>
      <c r="B606" t="s">
        <v>9676</v>
      </c>
      <c r="D606" s="14" t="s">
        <v>8695</v>
      </c>
      <c r="E606" s="14" t="s">
        <v>9764</v>
      </c>
    </row>
    <row r="607" spans="1:5" x14ac:dyDescent="0.25">
      <c r="A607" s="14" t="s">
        <v>195</v>
      </c>
      <c r="B607" t="s">
        <v>9703</v>
      </c>
      <c r="D607" s="14" t="s">
        <v>217</v>
      </c>
      <c r="E607" s="14" t="s">
        <v>9765</v>
      </c>
    </row>
    <row r="608" spans="1:5" x14ac:dyDescent="0.25">
      <c r="A608" s="14" t="s">
        <v>8797</v>
      </c>
      <c r="B608" t="s">
        <v>9705</v>
      </c>
      <c r="D608" s="14" t="s">
        <v>201</v>
      </c>
      <c r="E608" s="14" t="s">
        <v>9766</v>
      </c>
    </row>
    <row r="609" spans="1:5" x14ac:dyDescent="0.25">
      <c r="A609" s="14" t="s">
        <v>8890</v>
      </c>
      <c r="B609" t="s">
        <v>9707</v>
      </c>
      <c r="D609" s="14" t="s">
        <v>8664</v>
      </c>
      <c r="E609" s="14" t="s">
        <v>9767</v>
      </c>
    </row>
    <row r="610" spans="1:5" x14ac:dyDescent="0.25">
      <c r="A610" s="14" t="s">
        <v>9000</v>
      </c>
      <c r="B610" t="s">
        <v>9709</v>
      </c>
      <c r="D610" s="14" t="s">
        <v>9463</v>
      </c>
      <c r="E610" s="14" t="s">
        <v>9769</v>
      </c>
    </row>
    <row r="611" spans="1:5" x14ac:dyDescent="0.25">
      <c r="A611" s="14" t="s">
        <v>8980</v>
      </c>
      <c r="B611" t="s">
        <v>9711</v>
      </c>
      <c r="D611" s="14" t="s">
        <v>8890</v>
      </c>
      <c r="E611" s="14" t="s">
        <v>9771</v>
      </c>
    </row>
    <row r="612" spans="1:5" x14ac:dyDescent="0.25">
      <c r="A612" s="14" t="s">
        <v>8954</v>
      </c>
      <c r="B612" t="s">
        <v>9713</v>
      </c>
      <c r="D612" s="14" t="s">
        <v>9069</v>
      </c>
      <c r="E612" s="14" t="s">
        <v>9773</v>
      </c>
    </row>
    <row r="613" spans="1:5" x14ac:dyDescent="0.25">
      <c r="A613" s="14" t="s">
        <v>8909</v>
      </c>
      <c r="B613" t="s">
        <v>9643</v>
      </c>
      <c r="D613" s="14" t="s">
        <v>130</v>
      </c>
      <c r="E613" s="14" t="s">
        <v>9774</v>
      </c>
    </row>
    <row r="614" spans="1:5" x14ac:dyDescent="0.25">
      <c r="A614" s="14" t="s">
        <v>9543</v>
      </c>
      <c r="B614" t="s">
        <v>9715</v>
      </c>
      <c r="D614" s="14" t="s">
        <v>8794</v>
      </c>
      <c r="E614" s="14" t="s">
        <v>9775</v>
      </c>
    </row>
    <row r="615" spans="1:5" x14ac:dyDescent="0.25">
      <c r="A615" s="14" t="s">
        <v>8782</v>
      </c>
      <c r="B615" t="s">
        <v>9717</v>
      </c>
      <c r="D615" s="14" t="s">
        <v>186</v>
      </c>
      <c r="E615" s="14" t="s">
        <v>9777</v>
      </c>
    </row>
    <row r="616" spans="1:5" x14ac:dyDescent="0.25">
      <c r="A616" s="14" t="s">
        <v>8911</v>
      </c>
      <c r="B616" t="s">
        <v>9719</v>
      </c>
      <c r="D616" s="14" t="s">
        <v>8695</v>
      </c>
      <c r="E616" s="14" t="s">
        <v>9779</v>
      </c>
    </row>
    <row r="617" spans="1:5" x14ac:dyDescent="0.25">
      <c r="A617" s="14" t="s">
        <v>198</v>
      </c>
      <c r="B617" t="s">
        <v>9721</v>
      </c>
      <c r="D617" s="14" t="s">
        <v>189</v>
      </c>
      <c r="E617" s="14" t="s">
        <v>9781</v>
      </c>
    </row>
    <row r="618" spans="1:5" x14ac:dyDescent="0.25">
      <c r="A618" s="14" t="s">
        <v>127</v>
      </c>
      <c r="B618" t="s">
        <v>9723</v>
      </c>
      <c r="D618" s="14" t="s">
        <v>201</v>
      </c>
      <c r="E618" s="14" t="s">
        <v>9783</v>
      </c>
    </row>
    <row r="619" spans="1:5" x14ac:dyDescent="0.25">
      <c r="A619" s="14" t="s">
        <v>9156</v>
      </c>
      <c r="B619" t="s">
        <v>9693</v>
      </c>
      <c r="D619" s="14" t="s">
        <v>9046</v>
      </c>
      <c r="E619" s="14" t="s">
        <v>9785</v>
      </c>
    </row>
    <row r="620" spans="1:5" x14ac:dyDescent="0.25">
      <c r="A620" s="14" t="s">
        <v>195</v>
      </c>
      <c r="B620" t="s">
        <v>9725</v>
      </c>
      <c r="D620" s="14" t="s">
        <v>8942</v>
      </c>
      <c r="E620" s="14" t="s">
        <v>9786</v>
      </c>
    </row>
    <row r="621" spans="1:5" x14ac:dyDescent="0.25">
      <c r="A621" s="14" t="s">
        <v>9017</v>
      </c>
      <c r="B621" t="s">
        <v>9727</v>
      </c>
      <c r="D621" s="14" t="s">
        <v>8968</v>
      </c>
      <c r="E621" s="14" t="s">
        <v>9788</v>
      </c>
    </row>
    <row r="622" spans="1:5" x14ac:dyDescent="0.25">
      <c r="A622" s="14" t="s">
        <v>9017</v>
      </c>
      <c r="B622" t="s">
        <v>9727</v>
      </c>
      <c r="D622" s="14" t="s">
        <v>9444</v>
      </c>
      <c r="E622" s="14" t="s">
        <v>9790</v>
      </c>
    </row>
    <row r="623" spans="1:5" x14ac:dyDescent="0.25">
      <c r="A623" s="14" t="s">
        <v>8664</v>
      </c>
      <c r="B623" t="s">
        <v>9729</v>
      </c>
      <c r="D623" s="14" t="s">
        <v>8917</v>
      </c>
      <c r="E623" s="14" t="s">
        <v>9792</v>
      </c>
    </row>
    <row r="624" spans="1:5" x14ac:dyDescent="0.25">
      <c r="A624" s="14" t="s">
        <v>9156</v>
      </c>
      <c r="B624" t="s">
        <v>9693</v>
      </c>
      <c r="D624" s="14" t="s">
        <v>8939</v>
      </c>
      <c r="E624" s="14" t="s">
        <v>9794</v>
      </c>
    </row>
    <row r="625" spans="1:5" x14ac:dyDescent="0.25">
      <c r="A625" s="14" t="s">
        <v>131</v>
      </c>
      <c r="B625" t="s">
        <v>9731</v>
      </c>
      <c r="D625" s="14" t="s">
        <v>9031</v>
      </c>
      <c r="E625" s="14" t="s">
        <v>9796</v>
      </c>
    </row>
    <row r="626" spans="1:5" x14ac:dyDescent="0.25">
      <c r="A626" s="14" t="s">
        <v>8879</v>
      </c>
      <c r="B626" t="s">
        <v>9733</v>
      </c>
      <c r="D626" s="14" t="s">
        <v>131</v>
      </c>
      <c r="E626" s="14" t="s">
        <v>9798</v>
      </c>
    </row>
    <row r="627" spans="1:5" x14ac:dyDescent="0.25">
      <c r="A627" s="14" t="s">
        <v>8794</v>
      </c>
      <c r="B627" t="s">
        <v>9735</v>
      </c>
      <c r="D627" s="14" t="s">
        <v>132</v>
      </c>
      <c r="E627" s="14" t="s">
        <v>9800</v>
      </c>
    </row>
    <row r="628" spans="1:5" x14ac:dyDescent="0.25">
      <c r="A628" s="14" t="s">
        <v>8923</v>
      </c>
      <c r="B628" t="s">
        <v>9738</v>
      </c>
      <c r="D628" s="14" t="s">
        <v>8879</v>
      </c>
      <c r="E628" s="14" t="s">
        <v>9801</v>
      </c>
    </row>
    <row r="629" spans="1:5" x14ac:dyDescent="0.25">
      <c r="A629" s="14" t="s">
        <v>8980</v>
      </c>
      <c r="B629" t="s">
        <v>9736</v>
      </c>
      <c r="D629" s="14" t="s">
        <v>8695</v>
      </c>
      <c r="E629" s="14" t="s">
        <v>9803</v>
      </c>
    </row>
    <row r="630" spans="1:5" x14ac:dyDescent="0.25">
      <c r="A630" s="14" t="s">
        <v>9758</v>
      </c>
      <c r="B630" t="s">
        <v>9620</v>
      </c>
      <c r="D630" s="14" t="s">
        <v>9758</v>
      </c>
      <c r="E630" s="14" t="s">
        <v>9805</v>
      </c>
    </row>
    <row r="631" spans="1:5" x14ac:dyDescent="0.25">
      <c r="A631" s="14" t="s">
        <v>8914</v>
      </c>
      <c r="B631" t="s">
        <v>9623</v>
      </c>
      <c r="D631" s="14" t="s">
        <v>9156</v>
      </c>
      <c r="E631" s="14" t="s">
        <v>9807</v>
      </c>
    </row>
    <row r="632" spans="1:5" x14ac:dyDescent="0.25">
      <c r="A632" s="14" t="s">
        <v>8968</v>
      </c>
      <c r="B632" t="s">
        <v>9740</v>
      </c>
      <c r="D632" s="14" t="s">
        <v>9809</v>
      </c>
      <c r="E632" s="14" t="s">
        <v>9810</v>
      </c>
    </row>
    <row r="633" spans="1:5" x14ac:dyDescent="0.25">
      <c r="A633" s="14" t="s">
        <v>195</v>
      </c>
      <c r="B633" t="s">
        <v>9742</v>
      </c>
      <c r="D633" s="14" t="s">
        <v>8679</v>
      </c>
      <c r="E633" s="14" t="s">
        <v>9812</v>
      </c>
    </row>
    <row r="634" spans="1:5" x14ac:dyDescent="0.25">
      <c r="A634" s="14" t="s">
        <v>8939</v>
      </c>
      <c r="B634" t="s">
        <v>9744</v>
      </c>
      <c r="D634" s="14" t="s">
        <v>192</v>
      </c>
      <c r="E634" s="14" t="s">
        <v>9813</v>
      </c>
    </row>
    <row r="635" spans="1:5" x14ac:dyDescent="0.25">
      <c r="A635" s="14" t="s">
        <v>8884</v>
      </c>
      <c r="B635" t="s">
        <v>9747</v>
      </c>
      <c r="D635" s="14" t="s">
        <v>8980</v>
      </c>
      <c r="E635" s="14" t="s">
        <v>9815</v>
      </c>
    </row>
    <row r="636" spans="1:5" x14ac:dyDescent="0.25">
      <c r="A636" s="14" t="s">
        <v>8954</v>
      </c>
      <c r="B636" t="s">
        <v>9745</v>
      </c>
      <c r="D636" s="14" t="s">
        <v>132</v>
      </c>
      <c r="E636" s="14" t="s">
        <v>9817</v>
      </c>
    </row>
    <row r="637" spans="1:5" x14ac:dyDescent="0.25">
      <c r="A637" s="14" t="s">
        <v>198</v>
      </c>
      <c r="B637" t="s">
        <v>9749</v>
      </c>
      <c r="D637" s="14" t="s">
        <v>8973</v>
      </c>
      <c r="E637" s="14" t="s">
        <v>9818</v>
      </c>
    </row>
    <row r="638" spans="1:5" x14ac:dyDescent="0.25">
      <c r="A638" s="14" t="s">
        <v>9156</v>
      </c>
      <c r="B638" t="s">
        <v>9750</v>
      </c>
      <c r="D638" s="14" t="s">
        <v>9463</v>
      </c>
      <c r="E638" s="14" t="s">
        <v>9820</v>
      </c>
    </row>
    <row r="639" spans="1:5" x14ac:dyDescent="0.25">
      <c r="A639" s="14" t="s">
        <v>8658</v>
      </c>
      <c r="B639" t="s">
        <v>9752</v>
      </c>
      <c r="D639" s="14" t="s">
        <v>207</v>
      </c>
      <c r="E639" s="14" t="s">
        <v>9822</v>
      </c>
    </row>
    <row r="640" spans="1:5" x14ac:dyDescent="0.25">
      <c r="A640" s="14" t="s">
        <v>8797</v>
      </c>
      <c r="B640" t="s">
        <v>9754</v>
      </c>
      <c r="D640" s="14" t="s">
        <v>8942</v>
      </c>
      <c r="E640" s="14" t="s">
        <v>9824</v>
      </c>
    </row>
    <row r="641" spans="1:5" x14ac:dyDescent="0.25">
      <c r="A641" s="14" t="s">
        <v>8899</v>
      </c>
      <c r="B641" t="s">
        <v>9756</v>
      </c>
      <c r="D641" s="14" t="s">
        <v>9384</v>
      </c>
      <c r="E641" s="14" t="s">
        <v>9725</v>
      </c>
    </row>
    <row r="642" spans="1:5" x14ac:dyDescent="0.25">
      <c r="A642" s="14" t="s">
        <v>9758</v>
      </c>
      <c r="B642" t="s">
        <v>9759</v>
      </c>
      <c r="D642" s="14" t="s">
        <v>8923</v>
      </c>
      <c r="E642" s="14" t="s">
        <v>9826</v>
      </c>
    </row>
    <row r="643" spans="1:5" x14ac:dyDescent="0.25">
      <c r="A643" s="14" t="s">
        <v>127</v>
      </c>
      <c r="B643" t="s">
        <v>9723</v>
      </c>
      <c r="D643" s="14" t="s">
        <v>8909</v>
      </c>
      <c r="E643" s="14" t="s">
        <v>9766</v>
      </c>
    </row>
    <row r="644" spans="1:5" x14ac:dyDescent="0.25">
      <c r="A644" s="14" t="s">
        <v>192</v>
      </c>
      <c r="B644" t="s">
        <v>9761</v>
      </c>
      <c r="D644" s="14" t="s">
        <v>189</v>
      </c>
      <c r="E644" s="14" t="s">
        <v>9827</v>
      </c>
    </row>
    <row r="645" spans="1:5" x14ac:dyDescent="0.25">
      <c r="A645" s="14" t="s">
        <v>8879</v>
      </c>
      <c r="B645" t="s">
        <v>9763</v>
      </c>
      <c r="D645" s="14" t="s">
        <v>8794</v>
      </c>
      <c r="E645" s="14" t="s">
        <v>9829</v>
      </c>
    </row>
    <row r="646" spans="1:5" x14ac:dyDescent="0.25">
      <c r="A646" s="14" t="s">
        <v>217</v>
      </c>
      <c r="B646" t="s">
        <v>9765</v>
      </c>
      <c r="D646" s="14" t="s">
        <v>8797</v>
      </c>
      <c r="E646" s="14" t="s">
        <v>9830</v>
      </c>
    </row>
    <row r="647" spans="1:5" x14ac:dyDescent="0.25">
      <c r="A647" s="14" t="s">
        <v>8695</v>
      </c>
      <c r="B647" t="s">
        <v>9764</v>
      </c>
      <c r="D647" s="14" t="s">
        <v>8980</v>
      </c>
      <c r="E647" s="14" t="s">
        <v>9831</v>
      </c>
    </row>
    <row r="648" spans="1:5" x14ac:dyDescent="0.25">
      <c r="A648" s="14" t="s">
        <v>9069</v>
      </c>
      <c r="B648" t="s">
        <v>14950</v>
      </c>
      <c r="D648" s="14" t="s">
        <v>187</v>
      </c>
      <c r="E648" s="14" t="s">
        <v>9833</v>
      </c>
    </row>
    <row r="649" spans="1:5" x14ac:dyDescent="0.25">
      <c r="A649" s="14" t="s">
        <v>201</v>
      </c>
      <c r="B649" t="s">
        <v>9766</v>
      </c>
      <c r="D649" s="14" t="s">
        <v>192</v>
      </c>
      <c r="E649" s="14" t="s">
        <v>9835</v>
      </c>
    </row>
    <row r="650" spans="1:5" x14ac:dyDescent="0.25">
      <c r="A650" s="14" t="s">
        <v>8664</v>
      </c>
      <c r="B650" t="s">
        <v>9767</v>
      </c>
      <c r="D650" s="14" t="s">
        <v>8695</v>
      </c>
      <c r="E650" s="14" t="s">
        <v>9837</v>
      </c>
    </row>
    <row r="651" spans="1:5" x14ac:dyDescent="0.25">
      <c r="A651" s="14" t="s">
        <v>9069</v>
      </c>
      <c r="B651" t="s">
        <v>14951</v>
      </c>
      <c r="D651" s="14" t="s">
        <v>9809</v>
      </c>
      <c r="E651" s="14" t="s">
        <v>9839</v>
      </c>
    </row>
    <row r="652" spans="1:5" x14ac:dyDescent="0.25">
      <c r="A652" s="14" t="s">
        <v>9463</v>
      </c>
      <c r="B652" t="s">
        <v>9769</v>
      </c>
      <c r="D652" s="14" t="s">
        <v>8939</v>
      </c>
      <c r="E652" s="14" t="s">
        <v>9841</v>
      </c>
    </row>
    <row r="653" spans="1:5" x14ac:dyDescent="0.25">
      <c r="A653" s="14" t="s">
        <v>8890</v>
      </c>
      <c r="B653" t="s">
        <v>9771</v>
      </c>
      <c r="D653" s="14" t="s">
        <v>8917</v>
      </c>
      <c r="E653" s="14" t="s">
        <v>9843</v>
      </c>
    </row>
    <row r="654" spans="1:5" x14ac:dyDescent="0.25">
      <c r="A654" s="14" t="s">
        <v>9069</v>
      </c>
      <c r="B654" t="s">
        <v>9773</v>
      </c>
      <c r="D654" s="14" t="s">
        <v>9017</v>
      </c>
      <c r="E654" s="14" t="s">
        <v>9845</v>
      </c>
    </row>
    <row r="655" spans="1:5" x14ac:dyDescent="0.25">
      <c r="A655" s="14" t="s">
        <v>130</v>
      </c>
      <c r="B655" t="s">
        <v>9774</v>
      </c>
      <c r="D655" s="14" t="s">
        <v>9000</v>
      </c>
      <c r="E655" s="14" t="s">
        <v>9847</v>
      </c>
    </row>
    <row r="656" spans="1:5" x14ac:dyDescent="0.25">
      <c r="A656" s="14" t="s">
        <v>8794</v>
      </c>
      <c r="B656" t="s">
        <v>9775</v>
      </c>
      <c r="D656" s="14" t="s">
        <v>8914</v>
      </c>
      <c r="E656" s="14" t="s">
        <v>9749</v>
      </c>
    </row>
    <row r="657" spans="1:5" x14ac:dyDescent="0.25">
      <c r="A657" s="14" t="s">
        <v>186</v>
      </c>
      <c r="B657" t="s">
        <v>9777</v>
      </c>
      <c r="D657" s="14" t="s">
        <v>222</v>
      </c>
      <c r="E657" s="14" t="s">
        <v>9849</v>
      </c>
    </row>
    <row r="658" spans="1:5" x14ac:dyDescent="0.25">
      <c r="A658" s="14" t="s">
        <v>8695</v>
      </c>
      <c r="B658" t="s">
        <v>9779</v>
      </c>
      <c r="D658" s="14" t="s">
        <v>8954</v>
      </c>
      <c r="E658" s="14" t="s">
        <v>9851</v>
      </c>
    </row>
    <row r="659" spans="1:5" x14ac:dyDescent="0.25">
      <c r="A659" s="14" t="s">
        <v>195</v>
      </c>
      <c r="B659" t="s">
        <v>14952</v>
      </c>
      <c r="D659" s="14" t="s">
        <v>132</v>
      </c>
      <c r="E659" s="14" t="s">
        <v>9853</v>
      </c>
    </row>
    <row r="660" spans="1:5" x14ac:dyDescent="0.25">
      <c r="A660" s="14" t="s">
        <v>9046</v>
      </c>
      <c r="B660" t="s">
        <v>9785</v>
      </c>
      <c r="D660" s="14" t="s">
        <v>131</v>
      </c>
      <c r="E660" s="14" t="s">
        <v>9855</v>
      </c>
    </row>
    <row r="661" spans="1:5" x14ac:dyDescent="0.25">
      <c r="A661" s="14" t="s">
        <v>189</v>
      </c>
      <c r="B661" t="s">
        <v>9781</v>
      </c>
      <c r="D661" s="14" t="s">
        <v>9069</v>
      </c>
      <c r="E661" s="14" t="s">
        <v>9857</v>
      </c>
    </row>
    <row r="662" spans="1:5" x14ac:dyDescent="0.25">
      <c r="A662" s="14" t="s">
        <v>201</v>
      </c>
      <c r="B662" t="s">
        <v>9783</v>
      </c>
      <c r="D662" s="14" t="s">
        <v>188</v>
      </c>
      <c r="E662" s="14" t="s">
        <v>9859</v>
      </c>
    </row>
    <row r="663" spans="1:5" x14ac:dyDescent="0.25">
      <c r="A663" s="14" t="s">
        <v>8942</v>
      </c>
      <c r="B663" t="s">
        <v>9786</v>
      </c>
      <c r="D663" s="14" t="s">
        <v>8658</v>
      </c>
      <c r="E663" s="14" t="s">
        <v>9861</v>
      </c>
    </row>
    <row r="664" spans="1:5" x14ac:dyDescent="0.25">
      <c r="A664" s="14" t="s">
        <v>8968</v>
      </c>
      <c r="B664" t="s">
        <v>9788</v>
      </c>
      <c r="D664" s="14" t="s">
        <v>8890</v>
      </c>
      <c r="E664" s="14" t="s">
        <v>9863</v>
      </c>
    </row>
    <row r="665" spans="1:5" x14ac:dyDescent="0.25">
      <c r="A665" s="14" t="s">
        <v>9444</v>
      </c>
      <c r="B665" t="s">
        <v>9790</v>
      </c>
      <c r="D665" s="14" t="s">
        <v>192</v>
      </c>
      <c r="E665" s="14" t="s">
        <v>9865</v>
      </c>
    </row>
    <row r="666" spans="1:5" x14ac:dyDescent="0.25">
      <c r="A666" s="14" t="s">
        <v>9031</v>
      </c>
      <c r="B666" t="s">
        <v>9796</v>
      </c>
      <c r="D666" s="14" t="s">
        <v>8664</v>
      </c>
      <c r="E666" s="14" t="s">
        <v>9867</v>
      </c>
    </row>
    <row r="667" spans="1:5" x14ac:dyDescent="0.25">
      <c r="A667" s="14" t="s">
        <v>8917</v>
      </c>
      <c r="B667" t="s">
        <v>9792</v>
      </c>
      <c r="D667" s="14" t="s">
        <v>207</v>
      </c>
      <c r="E667" s="14" t="s">
        <v>9869</v>
      </c>
    </row>
    <row r="668" spans="1:5" x14ac:dyDescent="0.25">
      <c r="A668" s="14" t="s">
        <v>131</v>
      </c>
      <c r="B668" t="s">
        <v>9798</v>
      </c>
      <c r="D668" s="14" t="s">
        <v>222</v>
      </c>
      <c r="E668" s="14" t="s">
        <v>9871</v>
      </c>
    </row>
    <row r="669" spans="1:5" x14ac:dyDescent="0.25">
      <c r="A669" s="14" t="s">
        <v>8939</v>
      </c>
      <c r="B669" t="s">
        <v>9794</v>
      </c>
      <c r="D669" s="14" t="s">
        <v>9873</v>
      </c>
      <c r="E669" s="14" t="s">
        <v>9874</v>
      </c>
    </row>
    <row r="670" spans="1:5" x14ac:dyDescent="0.25">
      <c r="A670" s="14" t="s">
        <v>132</v>
      </c>
      <c r="B670" t="s">
        <v>9800</v>
      </c>
      <c r="D670" s="14" t="s">
        <v>8672</v>
      </c>
      <c r="E670" s="14" t="s">
        <v>9876</v>
      </c>
    </row>
    <row r="671" spans="1:5" x14ac:dyDescent="0.25">
      <c r="A671" s="14" t="s">
        <v>8879</v>
      </c>
      <c r="B671" t="s">
        <v>9801</v>
      </c>
      <c r="D671" s="14" t="s">
        <v>8884</v>
      </c>
      <c r="E671" s="14" t="s">
        <v>9878</v>
      </c>
    </row>
    <row r="672" spans="1:5" x14ac:dyDescent="0.25">
      <c r="A672" s="14" t="s">
        <v>8695</v>
      </c>
      <c r="B672" t="s">
        <v>9803</v>
      </c>
      <c r="D672" s="14" t="s">
        <v>8695</v>
      </c>
      <c r="E672" s="14" t="s">
        <v>9880</v>
      </c>
    </row>
    <row r="673" spans="1:5" x14ac:dyDescent="0.25">
      <c r="A673" s="14" t="s">
        <v>9758</v>
      </c>
      <c r="B673" t="s">
        <v>9805</v>
      </c>
      <c r="D673" s="14" t="s">
        <v>9017</v>
      </c>
      <c r="E673" s="14" t="s">
        <v>9882</v>
      </c>
    </row>
    <row r="674" spans="1:5" x14ac:dyDescent="0.25">
      <c r="A674" s="14" t="s">
        <v>9156</v>
      </c>
      <c r="B674" t="s">
        <v>9807</v>
      </c>
      <c r="D674" s="14" t="s">
        <v>8782</v>
      </c>
      <c r="E674" s="14" t="s">
        <v>9884</v>
      </c>
    </row>
    <row r="675" spans="1:5" x14ac:dyDescent="0.25">
      <c r="A675" s="14" t="s">
        <v>9809</v>
      </c>
      <c r="B675" t="s">
        <v>9810</v>
      </c>
      <c r="D675" s="14" t="s">
        <v>8899</v>
      </c>
      <c r="E675" s="14" t="s">
        <v>9886</v>
      </c>
    </row>
    <row r="676" spans="1:5" x14ac:dyDescent="0.25">
      <c r="A676" s="14" t="s">
        <v>8679</v>
      </c>
      <c r="B676" t="s">
        <v>9812</v>
      </c>
      <c r="D676" s="14" t="s">
        <v>130</v>
      </c>
      <c r="E676" s="14" t="s">
        <v>9888</v>
      </c>
    </row>
    <row r="677" spans="1:5" x14ac:dyDescent="0.25">
      <c r="A677" s="14" t="s">
        <v>192</v>
      </c>
      <c r="B677" t="s">
        <v>9813</v>
      </c>
      <c r="D677" s="14" t="s">
        <v>8805</v>
      </c>
      <c r="E677" s="14" t="s">
        <v>9890</v>
      </c>
    </row>
    <row r="678" spans="1:5" x14ac:dyDescent="0.25">
      <c r="A678" s="14" t="s">
        <v>8980</v>
      </c>
      <c r="B678" t="s">
        <v>9815</v>
      </c>
      <c r="D678" s="14" t="s">
        <v>9543</v>
      </c>
      <c r="E678" s="14" t="s">
        <v>9892</v>
      </c>
    </row>
    <row r="679" spans="1:5" x14ac:dyDescent="0.25">
      <c r="A679" s="14" t="s">
        <v>132</v>
      </c>
      <c r="B679" t="s">
        <v>9817</v>
      </c>
      <c r="D679" s="14" t="s">
        <v>8968</v>
      </c>
      <c r="E679" s="14" t="s">
        <v>9894</v>
      </c>
    </row>
    <row r="680" spans="1:5" x14ac:dyDescent="0.25">
      <c r="A680" s="14" t="s">
        <v>8973</v>
      </c>
      <c r="B680" t="s">
        <v>9818</v>
      </c>
      <c r="D680" s="14" t="s">
        <v>192</v>
      </c>
      <c r="E680" s="14" t="s">
        <v>9896</v>
      </c>
    </row>
    <row r="681" spans="1:5" x14ac:dyDescent="0.25">
      <c r="A681" s="14" t="s">
        <v>9463</v>
      </c>
      <c r="B681" t="s">
        <v>9820</v>
      </c>
      <c r="D681" s="14" t="s">
        <v>9758</v>
      </c>
      <c r="E681" s="14" t="s">
        <v>9898</v>
      </c>
    </row>
    <row r="682" spans="1:5" x14ac:dyDescent="0.25">
      <c r="A682" s="14" t="s">
        <v>207</v>
      </c>
      <c r="B682" t="s">
        <v>9822</v>
      </c>
      <c r="D682" s="14" t="s">
        <v>8954</v>
      </c>
      <c r="E682" s="14" t="s">
        <v>9900</v>
      </c>
    </row>
    <row r="683" spans="1:5" x14ac:dyDescent="0.25">
      <c r="A683" s="14" t="s">
        <v>8942</v>
      </c>
      <c r="B683" t="s">
        <v>9824</v>
      </c>
      <c r="D683" s="14" t="s">
        <v>131</v>
      </c>
      <c r="E683" s="14" t="s">
        <v>9902</v>
      </c>
    </row>
    <row r="684" spans="1:5" x14ac:dyDescent="0.25">
      <c r="A684" s="14" t="s">
        <v>9384</v>
      </c>
      <c r="B684" t="s">
        <v>9725</v>
      </c>
      <c r="D684" s="14" t="s">
        <v>222</v>
      </c>
      <c r="E684" s="14" t="s">
        <v>9904</v>
      </c>
    </row>
    <row r="685" spans="1:5" x14ac:dyDescent="0.25">
      <c r="A685" s="14" t="s">
        <v>8923</v>
      </c>
      <c r="B685" t="s">
        <v>9826</v>
      </c>
      <c r="D685" s="14" t="s">
        <v>8695</v>
      </c>
      <c r="E685" s="14" t="s">
        <v>9906</v>
      </c>
    </row>
    <row r="686" spans="1:5" x14ac:dyDescent="0.25">
      <c r="A686" s="14" t="s">
        <v>8909</v>
      </c>
      <c r="B686" t="s">
        <v>9766</v>
      </c>
      <c r="D686" s="14" t="s">
        <v>8884</v>
      </c>
      <c r="E686" s="14" t="s">
        <v>9908</v>
      </c>
    </row>
    <row r="687" spans="1:5" x14ac:dyDescent="0.25">
      <c r="A687" s="14" t="s">
        <v>189</v>
      </c>
      <c r="B687" t="s">
        <v>9827</v>
      </c>
      <c r="D687" s="14" t="s">
        <v>186</v>
      </c>
      <c r="E687" s="14" t="s">
        <v>9855</v>
      </c>
    </row>
    <row r="688" spans="1:5" x14ac:dyDescent="0.25">
      <c r="A688" s="14" t="s">
        <v>8794</v>
      </c>
      <c r="B688" t="s">
        <v>9829</v>
      </c>
      <c r="D688" s="14" t="s">
        <v>217</v>
      </c>
      <c r="E688" s="14" t="s">
        <v>9909</v>
      </c>
    </row>
    <row r="689" spans="1:5" x14ac:dyDescent="0.25">
      <c r="A689" s="14" t="s">
        <v>8797</v>
      </c>
      <c r="B689" t="s">
        <v>9830</v>
      </c>
      <c r="D689" s="14" t="s">
        <v>9069</v>
      </c>
      <c r="E689" s="14" t="s">
        <v>9744</v>
      </c>
    </row>
    <row r="690" spans="1:5" x14ac:dyDescent="0.25">
      <c r="A690" s="14" t="s">
        <v>8980</v>
      </c>
      <c r="B690" t="s">
        <v>9831</v>
      </c>
      <c r="D690" s="14" t="s">
        <v>8805</v>
      </c>
      <c r="E690" s="14" t="s">
        <v>9911</v>
      </c>
    </row>
    <row r="691" spans="1:5" x14ac:dyDescent="0.25">
      <c r="A691" s="14" t="s">
        <v>187</v>
      </c>
      <c r="B691" t="s">
        <v>9833</v>
      </c>
      <c r="D691" s="14" t="s">
        <v>8939</v>
      </c>
      <c r="E691" s="14" t="s">
        <v>9913</v>
      </c>
    </row>
    <row r="692" spans="1:5" x14ac:dyDescent="0.25">
      <c r="A692" s="14" t="s">
        <v>192</v>
      </c>
      <c r="B692" t="s">
        <v>9835</v>
      </c>
      <c r="D692" s="14" t="s">
        <v>8980</v>
      </c>
      <c r="E692" s="14" t="s">
        <v>9914</v>
      </c>
    </row>
    <row r="693" spans="1:5" x14ac:dyDescent="0.25">
      <c r="A693" s="14" t="s">
        <v>8695</v>
      </c>
      <c r="B693" t="s">
        <v>9837</v>
      </c>
      <c r="D693" s="14" t="s">
        <v>8782</v>
      </c>
      <c r="E693" s="14" t="s">
        <v>9915</v>
      </c>
    </row>
    <row r="694" spans="1:5" x14ac:dyDescent="0.25">
      <c r="A694" s="14" t="s">
        <v>9809</v>
      </c>
      <c r="B694" t="s">
        <v>9839</v>
      </c>
      <c r="D694" s="14" t="s">
        <v>9809</v>
      </c>
      <c r="E694" s="14" t="s">
        <v>9917</v>
      </c>
    </row>
    <row r="695" spans="1:5" x14ac:dyDescent="0.25">
      <c r="A695" s="14" t="s">
        <v>8917</v>
      </c>
      <c r="B695" t="s">
        <v>9843</v>
      </c>
      <c r="D695" s="14" t="s">
        <v>8899</v>
      </c>
      <c r="E695" s="14" t="s">
        <v>9919</v>
      </c>
    </row>
    <row r="696" spans="1:5" x14ac:dyDescent="0.25">
      <c r="A696" s="14" t="s">
        <v>8939</v>
      </c>
      <c r="B696" t="s">
        <v>9841</v>
      </c>
      <c r="D696" s="14" t="s">
        <v>222</v>
      </c>
      <c r="E696" s="14" t="s">
        <v>9921</v>
      </c>
    </row>
    <row r="697" spans="1:5" x14ac:dyDescent="0.25">
      <c r="A697" s="14" t="s">
        <v>9017</v>
      </c>
      <c r="B697" t="s">
        <v>9845</v>
      </c>
      <c r="D697" s="14" t="s">
        <v>8682</v>
      </c>
      <c r="E697" s="14" t="s">
        <v>9922</v>
      </c>
    </row>
    <row r="698" spans="1:5" x14ac:dyDescent="0.25">
      <c r="A698" s="14" t="s">
        <v>9000</v>
      </c>
      <c r="B698" t="s">
        <v>9847</v>
      </c>
      <c r="D698" s="14" t="s">
        <v>8672</v>
      </c>
      <c r="E698" s="14" t="s">
        <v>9924</v>
      </c>
    </row>
    <row r="699" spans="1:5" x14ac:dyDescent="0.25">
      <c r="A699" s="14" t="s">
        <v>8914</v>
      </c>
      <c r="B699" t="s">
        <v>9749</v>
      </c>
      <c r="D699" s="14" t="s">
        <v>9000</v>
      </c>
      <c r="E699" s="14" t="s">
        <v>9926</v>
      </c>
    </row>
    <row r="700" spans="1:5" x14ac:dyDescent="0.25">
      <c r="A700" s="14" t="s">
        <v>222</v>
      </c>
      <c r="B700" t="s">
        <v>9849</v>
      </c>
      <c r="D700" s="14" t="s">
        <v>8890</v>
      </c>
      <c r="E700" s="14" t="s">
        <v>9928</v>
      </c>
    </row>
    <row r="701" spans="1:5" x14ac:dyDescent="0.25">
      <c r="A701" s="14" t="s">
        <v>8954</v>
      </c>
      <c r="B701" t="s">
        <v>14953</v>
      </c>
      <c r="D701" s="14" t="s">
        <v>8805</v>
      </c>
      <c r="E701" s="14" t="s">
        <v>9930</v>
      </c>
    </row>
    <row r="702" spans="1:5" x14ac:dyDescent="0.25">
      <c r="A702" s="14" t="s">
        <v>8954</v>
      </c>
      <c r="B702" t="s">
        <v>9851</v>
      </c>
      <c r="D702" s="14" t="s">
        <v>192</v>
      </c>
      <c r="E702" s="14" t="s">
        <v>9932</v>
      </c>
    </row>
    <row r="703" spans="1:5" x14ac:dyDescent="0.25">
      <c r="A703" s="14" t="s">
        <v>132</v>
      </c>
      <c r="B703" t="s">
        <v>9853</v>
      </c>
      <c r="D703" s="14" t="s">
        <v>8917</v>
      </c>
      <c r="E703" s="14" t="s">
        <v>9934</v>
      </c>
    </row>
    <row r="704" spans="1:5" x14ac:dyDescent="0.25">
      <c r="A704" s="14" t="s">
        <v>131</v>
      </c>
      <c r="B704" t="s">
        <v>9855</v>
      </c>
      <c r="D704" s="14" t="s">
        <v>8980</v>
      </c>
      <c r="E704" s="14" t="s">
        <v>9936</v>
      </c>
    </row>
    <row r="705" spans="1:5" x14ac:dyDescent="0.25">
      <c r="A705" s="14" t="s">
        <v>9069</v>
      </c>
      <c r="B705" t="s">
        <v>9857</v>
      </c>
      <c r="D705" s="14" t="s">
        <v>9031</v>
      </c>
      <c r="E705" s="14" t="s">
        <v>9938</v>
      </c>
    </row>
    <row r="706" spans="1:5" x14ac:dyDescent="0.25">
      <c r="A706" s="14" t="s">
        <v>188</v>
      </c>
      <c r="B706" t="s">
        <v>9859</v>
      </c>
      <c r="D706" s="14" t="s">
        <v>8909</v>
      </c>
      <c r="E706" s="14" t="s">
        <v>9940</v>
      </c>
    </row>
    <row r="707" spans="1:5" x14ac:dyDescent="0.25">
      <c r="A707" s="14" t="s">
        <v>8658</v>
      </c>
      <c r="B707" t="s">
        <v>9861</v>
      </c>
      <c r="D707" s="14" t="s">
        <v>8926</v>
      </c>
      <c r="E707" s="14" t="s">
        <v>9941</v>
      </c>
    </row>
    <row r="708" spans="1:5" x14ac:dyDescent="0.25">
      <c r="A708" s="14" t="s">
        <v>8890</v>
      </c>
      <c r="B708" t="s">
        <v>9863</v>
      </c>
      <c r="D708" s="14" t="s">
        <v>9463</v>
      </c>
      <c r="E708" s="14" t="s">
        <v>9943</v>
      </c>
    </row>
    <row r="709" spans="1:5" x14ac:dyDescent="0.25">
      <c r="A709" s="14" t="s">
        <v>192</v>
      </c>
      <c r="B709" t="s">
        <v>9865</v>
      </c>
      <c r="D709" s="14" t="s">
        <v>8789</v>
      </c>
      <c r="E709" s="14" t="s">
        <v>9945</v>
      </c>
    </row>
    <row r="710" spans="1:5" x14ac:dyDescent="0.25">
      <c r="A710" s="14" t="s">
        <v>8664</v>
      </c>
      <c r="B710" t="s">
        <v>9867</v>
      </c>
      <c r="D710" s="14" t="s">
        <v>188</v>
      </c>
      <c r="E710" s="14" t="s">
        <v>9947</v>
      </c>
    </row>
    <row r="711" spans="1:5" x14ac:dyDescent="0.25">
      <c r="A711" s="14" t="s">
        <v>207</v>
      </c>
      <c r="B711" t="s">
        <v>9869</v>
      </c>
      <c r="D711" s="14" t="s">
        <v>8973</v>
      </c>
      <c r="E711" s="14" t="s">
        <v>9949</v>
      </c>
    </row>
    <row r="712" spans="1:5" x14ac:dyDescent="0.25">
      <c r="A712" s="14" t="s">
        <v>222</v>
      </c>
      <c r="B712" t="s">
        <v>9871</v>
      </c>
      <c r="D712" s="14" t="s">
        <v>189</v>
      </c>
      <c r="E712" s="14" t="s">
        <v>9951</v>
      </c>
    </row>
    <row r="713" spans="1:5" x14ac:dyDescent="0.25">
      <c r="A713" s="14" t="s">
        <v>9873</v>
      </c>
      <c r="B713" t="s">
        <v>9874</v>
      </c>
      <c r="D713" s="14" t="s">
        <v>130</v>
      </c>
      <c r="E713" s="14" t="s">
        <v>9953</v>
      </c>
    </row>
    <row r="714" spans="1:5" x14ac:dyDescent="0.25">
      <c r="A714" s="14" t="s">
        <v>8672</v>
      </c>
      <c r="B714" t="s">
        <v>9876</v>
      </c>
      <c r="D714" s="14" t="s">
        <v>8695</v>
      </c>
      <c r="E714" s="14" t="s">
        <v>9955</v>
      </c>
    </row>
    <row r="715" spans="1:5" x14ac:dyDescent="0.25">
      <c r="A715" s="14" t="s">
        <v>8884</v>
      </c>
      <c r="B715" t="s">
        <v>9878</v>
      </c>
      <c r="D715" s="14" t="s">
        <v>9031</v>
      </c>
      <c r="E715" s="14" t="s">
        <v>9957</v>
      </c>
    </row>
    <row r="716" spans="1:5" x14ac:dyDescent="0.25">
      <c r="A716" s="14" t="s">
        <v>9017</v>
      </c>
      <c r="B716" t="s">
        <v>9882</v>
      </c>
      <c r="D716" s="14" t="s">
        <v>9809</v>
      </c>
      <c r="E716" s="14" t="s">
        <v>9958</v>
      </c>
    </row>
    <row r="717" spans="1:5" x14ac:dyDescent="0.25">
      <c r="A717" s="14" t="s">
        <v>8695</v>
      </c>
      <c r="B717" t="s">
        <v>9880</v>
      </c>
      <c r="D717" s="14" t="s">
        <v>8805</v>
      </c>
      <c r="E717" s="14" t="s">
        <v>9960</v>
      </c>
    </row>
    <row r="718" spans="1:5" x14ac:dyDescent="0.25">
      <c r="A718" s="14" t="s">
        <v>8782</v>
      </c>
      <c r="B718" t="s">
        <v>9884</v>
      </c>
      <c r="D718" s="14" t="s">
        <v>9000</v>
      </c>
      <c r="E718" s="14" t="s">
        <v>9962</v>
      </c>
    </row>
    <row r="719" spans="1:5" x14ac:dyDescent="0.25">
      <c r="A719" s="14" t="s">
        <v>8899</v>
      </c>
      <c r="B719" t="s">
        <v>9886</v>
      </c>
      <c r="D719" s="14" t="s">
        <v>8664</v>
      </c>
      <c r="E719" s="14" t="s">
        <v>9963</v>
      </c>
    </row>
    <row r="720" spans="1:5" x14ac:dyDescent="0.25">
      <c r="A720" s="14" t="s">
        <v>130</v>
      </c>
      <c r="B720" t="s">
        <v>9888</v>
      </c>
      <c r="D720" s="14" t="s">
        <v>8992</v>
      </c>
      <c r="E720" s="14" t="s">
        <v>9965</v>
      </c>
    </row>
    <row r="721" spans="1:5" x14ac:dyDescent="0.25">
      <c r="A721" s="14" t="s">
        <v>8805</v>
      </c>
      <c r="B721" t="s">
        <v>9890</v>
      </c>
      <c r="D721" s="14" t="s">
        <v>8954</v>
      </c>
      <c r="E721" s="14" t="s">
        <v>9967</v>
      </c>
    </row>
    <row r="722" spans="1:5" x14ac:dyDescent="0.25">
      <c r="A722" s="14" t="s">
        <v>9543</v>
      </c>
      <c r="B722" t="s">
        <v>9892</v>
      </c>
      <c r="D722" s="14" t="s">
        <v>8695</v>
      </c>
      <c r="E722" s="14" t="s">
        <v>9969</v>
      </c>
    </row>
    <row r="723" spans="1:5" x14ac:dyDescent="0.25">
      <c r="A723" s="14" t="s">
        <v>8968</v>
      </c>
      <c r="B723" t="s">
        <v>9894</v>
      </c>
      <c r="D723" s="14" t="s">
        <v>192</v>
      </c>
      <c r="E723" s="14" t="s">
        <v>9971</v>
      </c>
    </row>
    <row r="724" spans="1:5" x14ac:dyDescent="0.25">
      <c r="A724" s="14" t="s">
        <v>192</v>
      </c>
      <c r="B724" t="s">
        <v>9896</v>
      </c>
      <c r="D724" s="14" t="s">
        <v>8939</v>
      </c>
      <c r="E724" s="14" t="s">
        <v>9744</v>
      </c>
    </row>
    <row r="725" spans="1:5" x14ac:dyDescent="0.25">
      <c r="A725" s="14" t="s">
        <v>9758</v>
      </c>
      <c r="B725" t="s">
        <v>9898</v>
      </c>
      <c r="D725" s="14" t="s">
        <v>132</v>
      </c>
      <c r="E725" s="14" t="s">
        <v>9973</v>
      </c>
    </row>
    <row r="726" spans="1:5" x14ac:dyDescent="0.25">
      <c r="A726" s="14" t="s">
        <v>8954</v>
      </c>
      <c r="B726" t="s">
        <v>9900</v>
      </c>
      <c r="D726" s="14" t="s">
        <v>9873</v>
      </c>
      <c r="E726" s="14" t="s">
        <v>9947</v>
      </c>
    </row>
    <row r="727" spans="1:5" x14ac:dyDescent="0.25">
      <c r="A727" s="14" t="s">
        <v>131</v>
      </c>
      <c r="B727" t="s">
        <v>9902</v>
      </c>
      <c r="D727" s="14" t="s">
        <v>8914</v>
      </c>
      <c r="E727" s="14" t="s">
        <v>9975</v>
      </c>
    </row>
    <row r="728" spans="1:5" x14ac:dyDescent="0.25">
      <c r="A728" s="14" t="s">
        <v>222</v>
      </c>
      <c r="B728" t="s">
        <v>9904</v>
      </c>
      <c r="D728" s="14" t="s">
        <v>8923</v>
      </c>
      <c r="E728" s="14" t="s">
        <v>9977</v>
      </c>
    </row>
    <row r="729" spans="1:5" x14ac:dyDescent="0.25">
      <c r="A729" s="14" t="s">
        <v>8695</v>
      </c>
      <c r="B729" t="s">
        <v>9906</v>
      </c>
      <c r="D729" s="14" t="s">
        <v>9156</v>
      </c>
      <c r="E729" s="14" t="s">
        <v>9978</v>
      </c>
    </row>
    <row r="730" spans="1:5" x14ac:dyDescent="0.25">
      <c r="A730" s="14" t="s">
        <v>8884</v>
      </c>
      <c r="B730" t="s">
        <v>9908</v>
      </c>
      <c r="D730" s="14" t="s">
        <v>9758</v>
      </c>
      <c r="E730" s="14" t="s">
        <v>9980</v>
      </c>
    </row>
    <row r="731" spans="1:5" x14ac:dyDescent="0.25">
      <c r="A731" s="14" t="s">
        <v>186</v>
      </c>
      <c r="B731" t="s">
        <v>9855</v>
      </c>
      <c r="D731" s="14" t="s">
        <v>8879</v>
      </c>
      <c r="E731" s="14" t="s">
        <v>9982</v>
      </c>
    </row>
    <row r="732" spans="1:5" x14ac:dyDescent="0.25">
      <c r="A732" s="14" t="s">
        <v>9069</v>
      </c>
      <c r="B732" t="s">
        <v>9744</v>
      </c>
      <c r="D732" s="14" t="s">
        <v>189</v>
      </c>
      <c r="E732" s="14" t="s">
        <v>9984</v>
      </c>
    </row>
    <row r="733" spans="1:5" x14ac:dyDescent="0.25">
      <c r="A733" s="14" t="s">
        <v>217</v>
      </c>
      <c r="B733" t="s">
        <v>9909</v>
      </c>
      <c r="D733" s="14" t="s">
        <v>8968</v>
      </c>
      <c r="E733" s="14" t="s">
        <v>9986</v>
      </c>
    </row>
    <row r="734" spans="1:5" x14ac:dyDescent="0.25">
      <c r="A734" s="14" t="s">
        <v>8805</v>
      </c>
      <c r="B734" t="s">
        <v>9911</v>
      </c>
      <c r="D734" s="14" t="s">
        <v>8782</v>
      </c>
      <c r="E734" s="14" t="s">
        <v>9988</v>
      </c>
    </row>
    <row r="735" spans="1:5" x14ac:dyDescent="0.25">
      <c r="A735" s="14" t="s">
        <v>8939</v>
      </c>
      <c r="B735" t="s">
        <v>9913</v>
      </c>
      <c r="D735" s="14" t="s">
        <v>8911</v>
      </c>
      <c r="E735" s="14" t="s">
        <v>9990</v>
      </c>
    </row>
    <row r="736" spans="1:5" x14ac:dyDescent="0.25">
      <c r="A736" s="14" t="s">
        <v>8980</v>
      </c>
      <c r="B736" t="s">
        <v>9914</v>
      </c>
      <c r="D736" s="14" t="s">
        <v>9463</v>
      </c>
      <c r="E736" s="14" t="s">
        <v>9992</v>
      </c>
    </row>
    <row r="737" spans="1:5" x14ac:dyDescent="0.25">
      <c r="A737" s="14" t="s">
        <v>8782</v>
      </c>
      <c r="B737" t="s">
        <v>9915</v>
      </c>
      <c r="D737" s="14" t="s">
        <v>207</v>
      </c>
      <c r="E737" s="14" t="s">
        <v>9993</v>
      </c>
    </row>
    <row r="738" spans="1:5" x14ac:dyDescent="0.25">
      <c r="A738" s="14" t="s">
        <v>9809</v>
      </c>
      <c r="B738" t="s">
        <v>9917</v>
      </c>
      <c r="D738" s="14" t="s">
        <v>9384</v>
      </c>
      <c r="E738" s="14" t="s">
        <v>9994</v>
      </c>
    </row>
    <row r="739" spans="1:5" x14ac:dyDescent="0.25">
      <c r="A739" s="14" t="s">
        <v>188</v>
      </c>
      <c r="B739" t="s">
        <v>14954</v>
      </c>
      <c r="D739" s="14" t="s">
        <v>9809</v>
      </c>
      <c r="E739" s="14" t="s">
        <v>9996</v>
      </c>
    </row>
    <row r="740" spans="1:5" x14ac:dyDescent="0.25">
      <c r="A740" s="14" t="s">
        <v>8899</v>
      </c>
      <c r="B740" t="s">
        <v>9919</v>
      </c>
      <c r="D740" s="14" t="s">
        <v>8682</v>
      </c>
      <c r="E740" s="14" t="s">
        <v>9998</v>
      </c>
    </row>
    <row r="741" spans="1:5" x14ac:dyDescent="0.25">
      <c r="A741" s="14" t="s">
        <v>8682</v>
      </c>
      <c r="B741" t="s">
        <v>9922</v>
      </c>
      <c r="D741" s="14" t="s">
        <v>217</v>
      </c>
      <c r="E741" s="14" t="s">
        <v>10000</v>
      </c>
    </row>
    <row r="742" spans="1:5" x14ac:dyDescent="0.25">
      <c r="A742" s="14" t="s">
        <v>222</v>
      </c>
      <c r="B742" t="s">
        <v>9921</v>
      </c>
      <c r="D742" s="14" t="s">
        <v>8968</v>
      </c>
      <c r="E742" s="14" t="s">
        <v>10002</v>
      </c>
    </row>
    <row r="743" spans="1:5" x14ac:dyDescent="0.25">
      <c r="A743" s="14" t="s">
        <v>9000</v>
      </c>
      <c r="B743" t="s">
        <v>9926</v>
      </c>
      <c r="D743" s="14" t="s">
        <v>8884</v>
      </c>
      <c r="E743" s="14" t="s">
        <v>10004</v>
      </c>
    </row>
    <row r="744" spans="1:5" x14ac:dyDescent="0.25">
      <c r="A744" s="14" t="s">
        <v>8672</v>
      </c>
      <c r="B744" t="s">
        <v>9924</v>
      </c>
      <c r="D744" s="14" t="s">
        <v>8939</v>
      </c>
      <c r="E744" s="14" t="s">
        <v>10006</v>
      </c>
    </row>
    <row r="745" spans="1:5" x14ac:dyDescent="0.25">
      <c r="A745" s="14" t="s">
        <v>8890</v>
      </c>
      <c r="B745" t="s">
        <v>9928</v>
      </c>
      <c r="D745" s="14" t="s">
        <v>8992</v>
      </c>
      <c r="E745" s="14" t="s">
        <v>10007</v>
      </c>
    </row>
    <row r="746" spans="1:5" x14ac:dyDescent="0.25">
      <c r="A746" s="14" t="s">
        <v>8805</v>
      </c>
      <c r="B746" t="s">
        <v>9930</v>
      </c>
      <c r="D746" s="14" t="s">
        <v>8926</v>
      </c>
      <c r="E746" s="14" t="s">
        <v>10009</v>
      </c>
    </row>
    <row r="747" spans="1:5" x14ac:dyDescent="0.25">
      <c r="A747" s="14" t="s">
        <v>192</v>
      </c>
      <c r="B747" t="s">
        <v>9932</v>
      </c>
      <c r="D747" s="14" t="s">
        <v>8695</v>
      </c>
      <c r="E747" s="14" t="s">
        <v>10011</v>
      </c>
    </row>
    <row r="748" spans="1:5" x14ac:dyDescent="0.25">
      <c r="A748" s="14" t="s">
        <v>8917</v>
      </c>
      <c r="B748" t="s">
        <v>9934</v>
      </c>
      <c r="D748" s="14" t="s">
        <v>8899</v>
      </c>
      <c r="E748" s="14" t="s">
        <v>10013</v>
      </c>
    </row>
    <row r="749" spans="1:5" x14ac:dyDescent="0.25">
      <c r="A749" s="14" t="s">
        <v>8980</v>
      </c>
      <c r="B749" t="s">
        <v>9936</v>
      </c>
      <c r="D749" s="14" t="s">
        <v>130</v>
      </c>
      <c r="E749" s="14" t="s">
        <v>10015</v>
      </c>
    </row>
    <row r="750" spans="1:5" x14ac:dyDescent="0.25">
      <c r="A750" s="14" t="s">
        <v>9031</v>
      </c>
      <c r="B750" t="s">
        <v>9938</v>
      </c>
      <c r="D750" s="14" t="s">
        <v>8664</v>
      </c>
      <c r="E750" s="14" t="s">
        <v>10017</v>
      </c>
    </row>
    <row r="751" spans="1:5" x14ac:dyDescent="0.25">
      <c r="A751" s="14" t="s">
        <v>8926</v>
      </c>
      <c r="B751" t="s">
        <v>9941</v>
      </c>
      <c r="D751" s="14" t="s">
        <v>9017</v>
      </c>
      <c r="E751" s="14" t="s">
        <v>10019</v>
      </c>
    </row>
    <row r="752" spans="1:5" x14ac:dyDescent="0.25">
      <c r="A752" s="14" t="s">
        <v>8909</v>
      </c>
      <c r="B752" t="s">
        <v>9940</v>
      </c>
      <c r="D752" s="14" t="s">
        <v>8890</v>
      </c>
      <c r="E752" s="14" t="s">
        <v>10021</v>
      </c>
    </row>
    <row r="753" spans="1:5" x14ac:dyDescent="0.25">
      <c r="A753" s="14" t="s">
        <v>9463</v>
      </c>
      <c r="B753" t="s">
        <v>9943</v>
      </c>
      <c r="D753" s="14" t="s">
        <v>8763</v>
      </c>
      <c r="E753" s="14" t="s">
        <v>10023</v>
      </c>
    </row>
    <row r="754" spans="1:5" x14ac:dyDescent="0.25">
      <c r="A754" s="14" t="s">
        <v>8789</v>
      </c>
      <c r="B754" t="s">
        <v>9945</v>
      </c>
      <c r="D754" s="14" t="s">
        <v>8954</v>
      </c>
      <c r="E754" s="14" t="s">
        <v>10025</v>
      </c>
    </row>
    <row r="755" spans="1:5" x14ac:dyDescent="0.25">
      <c r="A755" s="14" t="s">
        <v>188</v>
      </c>
      <c r="B755" t="s">
        <v>9947</v>
      </c>
      <c r="D755" s="14" t="s">
        <v>201</v>
      </c>
      <c r="E755" s="14" t="s">
        <v>10027</v>
      </c>
    </row>
    <row r="756" spans="1:5" x14ac:dyDescent="0.25">
      <c r="A756" s="14" t="s">
        <v>8973</v>
      </c>
      <c r="B756" t="s">
        <v>9949</v>
      </c>
      <c r="D756" s="14" t="s">
        <v>198</v>
      </c>
      <c r="E756" s="14" t="s">
        <v>10029</v>
      </c>
    </row>
    <row r="757" spans="1:5" x14ac:dyDescent="0.25">
      <c r="A757" s="14" t="s">
        <v>189</v>
      </c>
      <c r="B757" t="s">
        <v>9951</v>
      </c>
      <c r="D757" s="14" t="s">
        <v>127</v>
      </c>
      <c r="E757" s="14" t="s">
        <v>10030</v>
      </c>
    </row>
    <row r="758" spans="1:5" x14ac:dyDescent="0.25">
      <c r="A758" s="14" t="s">
        <v>130</v>
      </c>
      <c r="B758" t="s">
        <v>9953</v>
      </c>
      <c r="D758" s="14" t="s">
        <v>8789</v>
      </c>
      <c r="E758" s="14" t="s">
        <v>10032</v>
      </c>
    </row>
    <row r="759" spans="1:5" x14ac:dyDescent="0.25">
      <c r="A759" s="14" t="s">
        <v>8695</v>
      </c>
      <c r="B759" t="s">
        <v>9955</v>
      </c>
      <c r="D759" s="14" t="s">
        <v>132</v>
      </c>
      <c r="E759" s="14" t="s">
        <v>10033</v>
      </c>
    </row>
    <row r="760" spans="1:5" x14ac:dyDescent="0.25">
      <c r="A760" s="14" t="s">
        <v>9031</v>
      </c>
      <c r="B760" t="s">
        <v>9957</v>
      </c>
      <c r="D760" s="14" t="s">
        <v>9543</v>
      </c>
      <c r="E760" s="14" t="s">
        <v>9894</v>
      </c>
    </row>
    <row r="761" spans="1:5" x14ac:dyDescent="0.25">
      <c r="A761" s="14" t="s">
        <v>9809</v>
      </c>
      <c r="B761" t="s">
        <v>9958</v>
      </c>
      <c r="D761" s="14" t="s">
        <v>8911</v>
      </c>
      <c r="E761" s="14" t="s">
        <v>10035</v>
      </c>
    </row>
    <row r="762" spans="1:5" x14ac:dyDescent="0.25">
      <c r="A762" s="14" t="s">
        <v>8805</v>
      </c>
      <c r="B762" t="s">
        <v>9960</v>
      </c>
      <c r="D762" s="14" t="s">
        <v>9000</v>
      </c>
      <c r="E762" s="14" t="s">
        <v>10037</v>
      </c>
    </row>
    <row r="763" spans="1:5" x14ac:dyDescent="0.25">
      <c r="A763" s="14" t="s">
        <v>9000</v>
      </c>
      <c r="B763" t="s">
        <v>9962</v>
      </c>
      <c r="D763" s="14" t="s">
        <v>195</v>
      </c>
      <c r="E763" s="14" t="s">
        <v>10039</v>
      </c>
    </row>
    <row r="764" spans="1:5" x14ac:dyDescent="0.25">
      <c r="A764" s="14" t="s">
        <v>8914</v>
      </c>
      <c r="B764" t="s">
        <v>14955</v>
      </c>
      <c r="D764" s="14" t="s">
        <v>187</v>
      </c>
      <c r="E764" s="14" t="s">
        <v>10041</v>
      </c>
    </row>
    <row r="765" spans="1:5" x14ac:dyDescent="0.25">
      <c r="A765" s="14" t="s">
        <v>8664</v>
      </c>
      <c r="B765" t="s">
        <v>9963</v>
      </c>
      <c r="D765" s="14" t="s">
        <v>10043</v>
      </c>
      <c r="E765" s="14" t="s">
        <v>10044</v>
      </c>
    </row>
    <row r="766" spans="1:5" x14ac:dyDescent="0.25">
      <c r="A766" s="14" t="s">
        <v>8992</v>
      </c>
      <c r="B766" t="s">
        <v>9965</v>
      </c>
      <c r="D766" s="14" t="s">
        <v>8682</v>
      </c>
      <c r="E766" s="14" t="s">
        <v>10045</v>
      </c>
    </row>
    <row r="767" spans="1:5" x14ac:dyDescent="0.25">
      <c r="A767" s="14" t="s">
        <v>8954</v>
      </c>
      <c r="B767" t="s">
        <v>9967</v>
      </c>
      <c r="D767" s="14" t="s">
        <v>130</v>
      </c>
      <c r="E767" s="14" t="s">
        <v>10047</v>
      </c>
    </row>
    <row r="768" spans="1:5" x14ac:dyDescent="0.25">
      <c r="A768" s="14" t="s">
        <v>8695</v>
      </c>
      <c r="B768" t="s">
        <v>9969</v>
      </c>
      <c r="D768" s="14" t="s">
        <v>8939</v>
      </c>
      <c r="E768" s="14" t="s">
        <v>10048</v>
      </c>
    </row>
    <row r="769" spans="1:5" x14ac:dyDescent="0.25">
      <c r="A769" s="14" t="s">
        <v>192</v>
      </c>
      <c r="B769" t="s">
        <v>9971</v>
      </c>
      <c r="D769" s="14" t="s">
        <v>8992</v>
      </c>
      <c r="E769" s="14" t="s">
        <v>10050</v>
      </c>
    </row>
    <row r="770" spans="1:5" x14ac:dyDescent="0.25">
      <c r="A770" s="14" t="s">
        <v>8939</v>
      </c>
      <c r="B770" t="s">
        <v>9744</v>
      </c>
      <c r="D770" s="14" t="s">
        <v>8695</v>
      </c>
      <c r="E770" s="14" t="s">
        <v>10051</v>
      </c>
    </row>
    <row r="771" spans="1:5" x14ac:dyDescent="0.25">
      <c r="A771" s="14" t="s">
        <v>132</v>
      </c>
      <c r="B771" t="s">
        <v>9973</v>
      </c>
      <c r="D771" s="14" t="s">
        <v>9384</v>
      </c>
      <c r="E771" s="14" t="s">
        <v>10053</v>
      </c>
    </row>
    <row r="772" spans="1:5" x14ac:dyDescent="0.25">
      <c r="A772" s="14" t="s">
        <v>8923</v>
      </c>
      <c r="B772" t="s">
        <v>9977</v>
      </c>
      <c r="D772" s="14" t="s">
        <v>8672</v>
      </c>
      <c r="E772" s="14" t="s">
        <v>10055</v>
      </c>
    </row>
    <row r="773" spans="1:5" x14ac:dyDescent="0.25">
      <c r="A773" s="14" t="s">
        <v>9873</v>
      </c>
      <c r="B773" t="s">
        <v>9947</v>
      </c>
      <c r="D773" s="14" t="s">
        <v>195</v>
      </c>
      <c r="E773" s="14" t="s">
        <v>10057</v>
      </c>
    </row>
    <row r="774" spans="1:5" x14ac:dyDescent="0.25">
      <c r="A774" s="14" t="s">
        <v>8914</v>
      </c>
      <c r="B774" t="s">
        <v>9975</v>
      </c>
      <c r="D774" s="14" t="s">
        <v>9069</v>
      </c>
      <c r="E774" s="14" t="s">
        <v>10059</v>
      </c>
    </row>
    <row r="775" spans="1:5" x14ac:dyDescent="0.25">
      <c r="A775" s="14" t="s">
        <v>9156</v>
      </c>
      <c r="B775" t="s">
        <v>9978</v>
      </c>
      <c r="D775" s="14" t="s">
        <v>10043</v>
      </c>
      <c r="E775" s="14" t="s">
        <v>10061</v>
      </c>
    </row>
    <row r="776" spans="1:5" x14ac:dyDescent="0.25">
      <c r="A776" s="14" t="s">
        <v>9758</v>
      </c>
      <c r="B776" t="s">
        <v>9980</v>
      </c>
      <c r="D776" s="14" t="s">
        <v>8973</v>
      </c>
      <c r="E776" s="14" t="s">
        <v>10063</v>
      </c>
    </row>
    <row r="777" spans="1:5" x14ac:dyDescent="0.25">
      <c r="A777" s="14" t="s">
        <v>8879</v>
      </c>
      <c r="B777" t="s">
        <v>9982</v>
      </c>
      <c r="D777" s="14" t="s">
        <v>8794</v>
      </c>
      <c r="E777" s="14" t="s">
        <v>10047</v>
      </c>
    </row>
    <row r="778" spans="1:5" x14ac:dyDescent="0.25">
      <c r="A778" s="14" t="s">
        <v>189</v>
      </c>
      <c r="B778" t="s">
        <v>9984</v>
      </c>
      <c r="D778" s="14" t="s">
        <v>8890</v>
      </c>
      <c r="E778" s="14" t="s">
        <v>10065</v>
      </c>
    </row>
    <row r="779" spans="1:5" x14ac:dyDescent="0.25">
      <c r="A779" s="14" t="s">
        <v>8968</v>
      </c>
      <c r="B779" t="s">
        <v>9986</v>
      </c>
      <c r="D779" s="14" t="s">
        <v>8679</v>
      </c>
      <c r="E779" s="14" t="s">
        <v>10067</v>
      </c>
    </row>
    <row r="780" spans="1:5" x14ac:dyDescent="0.25">
      <c r="A780" s="14" t="s">
        <v>8782</v>
      </c>
      <c r="B780" t="s">
        <v>9988</v>
      </c>
      <c r="D780" s="14" t="s">
        <v>8939</v>
      </c>
      <c r="E780" s="14" t="s">
        <v>10069</v>
      </c>
    </row>
    <row r="781" spans="1:5" x14ac:dyDescent="0.25">
      <c r="A781" s="14" t="s">
        <v>9463</v>
      </c>
      <c r="B781" t="s">
        <v>9992</v>
      </c>
      <c r="D781" s="14" t="s">
        <v>198</v>
      </c>
      <c r="E781" s="14" t="s">
        <v>10070</v>
      </c>
    </row>
    <row r="782" spans="1:5" x14ac:dyDescent="0.25">
      <c r="A782" s="14" t="s">
        <v>8911</v>
      </c>
      <c r="B782" t="s">
        <v>9990</v>
      </c>
      <c r="D782" s="14" t="s">
        <v>130</v>
      </c>
      <c r="E782" s="14" t="s">
        <v>10072</v>
      </c>
    </row>
    <row r="783" spans="1:5" x14ac:dyDescent="0.25">
      <c r="A783" s="14" t="s">
        <v>207</v>
      </c>
      <c r="B783" t="s">
        <v>9993</v>
      </c>
      <c r="D783" s="14" t="s">
        <v>189</v>
      </c>
      <c r="E783" s="14" t="s">
        <v>10074</v>
      </c>
    </row>
    <row r="784" spans="1:5" x14ac:dyDescent="0.25">
      <c r="A784" s="14" t="s">
        <v>9384</v>
      </c>
      <c r="B784" t="s">
        <v>9994</v>
      </c>
      <c r="D784" s="14" t="s">
        <v>9543</v>
      </c>
      <c r="E784" s="14" t="s">
        <v>10076</v>
      </c>
    </row>
    <row r="785" spans="1:5" x14ac:dyDescent="0.25">
      <c r="A785" s="14" t="s">
        <v>8682</v>
      </c>
      <c r="B785" t="s">
        <v>9998</v>
      </c>
      <c r="D785" s="14" t="s">
        <v>8992</v>
      </c>
      <c r="E785" s="14" t="s">
        <v>10078</v>
      </c>
    </row>
    <row r="786" spans="1:5" x14ac:dyDescent="0.25">
      <c r="A786" s="14" t="s">
        <v>9809</v>
      </c>
      <c r="B786" t="s">
        <v>9996</v>
      </c>
      <c r="D786" s="14" t="s">
        <v>9156</v>
      </c>
      <c r="E786" s="14" t="s">
        <v>10080</v>
      </c>
    </row>
    <row r="787" spans="1:5" x14ac:dyDescent="0.25">
      <c r="A787" s="14" t="s">
        <v>217</v>
      </c>
      <c r="B787" t="s">
        <v>10000</v>
      </c>
      <c r="D787" s="14" t="s">
        <v>8926</v>
      </c>
      <c r="E787" s="14" t="s">
        <v>10082</v>
      </c>
    </row>
    <row r="788" spans="1:5" x14ac:dyDescent="0.25">
      <c r="A788" s="14" t="s">
        <v>8884</v>
      </c>
      <c r="B788" t="s">
        <v>10004</v>
      </c>
      <c r="D788" s="14" t="s">
        <v>8664</v>
      </c>
      <c r="E788" s="14" t="s">
        <v>10084</v>
      </c>
    </row>
    <row r="789" spans="1:5" x14ac:dyDescent="0.25">
      <c r="A789" s="14" t="s">
        <v>8968</v>
      </c>
      <c r="B789" t="s">
        <v>10002</v>
      </c>
      <c r="D789" s="14" t="s">
        <v>8923</v>
      </c>
      <c r="E789" s="14" t="s">
        <v>10086</v>
      </c>
    </row>
    <row r="790" spans="1:5" x14ac:dyDescent="0.25">
      <c r="A790" s="14" t="s">
        <v>8939</v>
      </c>
      <c r="B790" t="s">
        <v>10006</v>
      </c>
      <c r="D790" s="14" t="s">
        <v>8782</v>
      </c>
      <c r="E790" s="14" t="s">
        <v>10088</v>
      </c>
    </row>
    <row r="791" spans="1:5" x14ac:dyDescent="0.25">
      <c r="A791" s="14" t="s">
        <v>8992</v>
      </c>
      <c r="B791" t="s">
        <v>10007</v>
      </c>
      <c r="D791" s="14" t="s">
        <v>187</v>
      </c>
      <c r="E791" s="14" t="s">
        <v>10090</v>
      </c>
    </row>
    <row r="792" spans="1:5" x14ac:dyDescent="0.25">
      <c r="A792" s="14" t="s">
        <v>8926</v>
      </c>
      <c r="B792" t="s">
        <v>10009</v>
      </c>
      <c r="D792" s="14" t="s">
        <v>9444</v>
      </c>
      <c r="E792" s="14" t="s">
        <v>10092</v>
      </c>
    </row>
    <row r="793" spans="1:5" x14ac:dyDescent="0.25">
      <c r="A793" s="14" t="s">
        <v>8899</v>
      </c>
      <c r="B793" t="s">
        <v>10013</v>
      </c>
      <c r="D793" s="14" t="s">
        <v>217</v>
      </c>
      <c r="E793" s="14" t="s">
        <v>10094</v>
      </c>
    </row>
    <row r="794" spans="1:5" x14ac:dyDescent="0.25">
      <c r="A794" s="14" t="s">
        <v>8695</v>
      </c>
      <c r="B794" t="s">
        <v>10011</v>
      </c>
      <c r="D794" s="14" t="s">
        <v>9809</v>
      </c>
      <c r="E794" s="14" t="s">
        <v>10095</v>
      </c>
    </row>
    <row r="795" spans="1:5" x14ac:dyDescent="0.25">
      <c r="A795" s="14" t="s">
        <v>130</v>
      </c>
      <c r="B795" t="s">
        <v>10015</v>
      </c>
      <c r="D795" s="14" t="s">
        <v>8917</v>
      </c>
      <c r="E795" s="14" t="s">
        <v>10097</v>
      </c>
    </row>
    <row r="796" spans="1:5" x14ac:dyDescent="0.25">
      <c r="A796" s="14" t="s">
        <v>8890</v>
      </c>
      <c r="B796" t="s">
        <v>10021</v>
      </c>
      <c r="D796" s="14" t="s">
        <v>8884</v>
      </c>
      <c r="E796" s="14" t="s">
        <v>10099</v>
      </c>
    </row>
    <row r="797" spans="1:5" x14ac:dyDescent="0.25">
      <c r="A797" s="14" t="s">
        <v>8664</v>
      </c>
      <c r="B797" t="s">
        <v>10017</v>
      </c>
      <c r="D797" s="14" t="s">
        <v>131</v>
      </c>
      <c r="E797" s="14" t="s">
        <v>10101</v>
      </c>
    </row>
    <row r="798" spans="1:5" x14ac:dyDescent="0.25">
      <c r="A798" s="14" t="s">
        <v>9017</v>
      </c>
      <c r="B798" t="s">
        <v>10019</v>
      </c>
      <c r="D798" s="14" t="s">
        <v>222</v>
      </c>
      <c r="E798" s="14" t="s">
        <v>10103</v>
      </c>
    </row>
    <row r="799" spans="1:5" x14ac:dyDescent="0.25">
      <c r="A799" s="14" t="s">
        <v>8763</v>
      </c>
      <c r="B799" t="s">
        <v>10023</v>
      </c>
      <c r="D799" s="14" t="s">
        <v>8695</v>
      </c>
      <c r="E799" s="14" t="s">
        <v>10105</v>
      </c>
    </row>
    <row r="800" spans="1:5" x14ac:dyDescent="0.25">
      <c r="A800" s="14" t="s">
        <v>201</v>
      </c>
      <c r="B800" t="s">
        <v>10027</v>
      </c>
      <c r="D800" s="14" t="s">
        <v>9156</v>
      </c>
      <c r="E800" s="14" t="s">
        <v>10106</v>
      </c>
    </row>
    <row r="801" spans="1:5" x14ac:dyDescent="0.25">
      <c r="A801" s="14" t="s">
        <v>8954</v>
      </c>
      <c r="B801" t="s">
        <v>10025</v>
      </c>
      <c r="D801" s="14" t="s">
        <v>8939</v>
      </c>
      <c r="E801" s="14" t="s">
        <v>10108</v>
      </c>
    </row>
    <row r="802" spans="1:5" x14ac:dyDescent="0.25">
      <c r="A802" s="14" t="s">
        <v>198</v>
      </c>
      <c r="B802" t="s">
        <v>10029</v>
      </c>
      <c r="D802" s="14" t="s">
        <v>192</v>
      </c>
      <c r="E802" s="14" t="s">
        <v>10110</v>
      </c>
    </row>
    <row r="803" spans="1:5" x14ac:dyDescent="0.25">
      <c r="A803" s="14" t="s">
        <v>8789</v>
      </c>
      <c r="B803" t="s">
        <v>10032</v>
      </c>
      <c r="D803" s="14" t="s">
        <v>197</v>
      </c>
      <c r="E803" s="14" t="s">
        <v>10112</v>
      </c>
    </row>
    <row r="804" spans="1:5" x14ac:dyDescent="0.25">
      <c r="A804" s="14" t="s">
        <v>132</v>
      </c>
      <c r="B804" t="s">
        <v>10033</v>
      </c>
      <c r="D804" s="14" t="s">
        <v>10114</v>
      </c>
      <c r="E804" s="14" t="s">
        <v>10115</v>
      </c>
    </row>
    <row r="805" spans="1:5" x14ac:dyDescent="0.25">
      <c r="A805" s="14" t="s">
        <v>9543</v>
      </c>
      <c r="B805" t="s">
        <v>9894</v>
      </c>
      <c r="D805" s="14" t="s">
        <v>8914</v>
      </c>
      <c r="E805" s="14" t="s">
        <v>10116</v>
      </c>
    </row>
    <row r="806" spans="1:5" x14ac:dyDescent="0.25">
      <c r="A806" s="14" t="s">
        <v>8911</v>
      </c>
      <c r="B806" t="s">
        <v>10035</v>
      </c>
      <c r="D806" s="14" t="s">
        <v>8782</v>
      </c>
      <c r="E806" s="14" t="s">
        <v>10118</v>
      </c>
    </row>
    <row r="807" spans="1:5" x14ac:dyDescent="0.25">
      <c r="A807" s="14" t="s">
        <v>9000</v>
      </c>
      <c r="B807" t="s">
        <v>10037</v>
      </c>
      <c r="D807" s="14" t="s">
        <v>8909</v>
      </c>
      <c r="E807" s="14" t="s">
        <v>10108</v>
      </c>
    </row>
    <row r="808" spans="1:5" x14ac:dyDescent="0.25">
      <c r="A808" s="14" t="s">
        <v>127</v>
      </c>
      <c r="B808" t="s">
        <v>9723</v>
      </c>
      <c r="D808" s="14" t="s">
        <v>8939</v>
      </c>
      <c r="E808" s="14" t="s">
        <v>10120</v>
      </c>
    </row>
    <row r="809" spans="1:5" x14ac:dyDescent="0.25">
      <c r="A809" s="14" t="s">
        <v>195</v>
      </c>
      <c r="B809" t="s">
        <v>10039</v>
      </c>
      <c r="D809" s="14" t="s">
        <v>9758</v>
      </c>
      <c r="E809" s="14" t="s">
        <v>10122</v>
      </c>
    </row>
    <row r="810" spans="1:5" x14ac:dyDescent="0.25">
      <c r="A810" s="14" t="s">
        <v>10043</v>
      </c>
      <c r="B810" t="s">
        <v>10044</v>
      </c>
      <c r="D810" s="14" t="s">
        <v>195</v>
      </c>
      <c r="E810" s="14" t="s">
        <v>10124</v>
      </c>
    </row>
    <row r="811" spans="1:5" x14ac:dyDescent="0.25">
      <c r="A811" s="14" t="s">
        <v>187</v>
      </c>
      <c r="B811" t="s">
        <v>10041</v>
      </c>
      <c r="D811" s="14" t="s">
        <v>132</v>
      </c>
      <c r="E811" s="14" t="s">
        <v>10125</v>
      </c>
    </row>
    <row r="812" spans="1:5" x14ac:dyDescent="0.25">
      <c r="A812" s="14" t="s">
        <v>8682</v>
      </c>
      <c r="B812" t="s">
        <v>10045</v>
      </c>
      <c r="D812" s="14" t="s">
        <v>8664</v>
      </c>
      <c r="E812" s="14" t="s">
        <v>10127</v>
      </c>
    </row>
    <row r="813" spans="1:5" x14ac:dyDescent="0.25">
      <c r="A813" s="14" t="s">
        <v>130</v>
      </c>
      <c r="B813" t="s">
        <v>10047</v>
      </c>
      <c r="D813" s="14" t="s">
        <v>9384</v>
      </c>
      <c r="E813" s="14" t="s">
        <v>10129</v>
      </c>
    </row>
    <row r="814" spans="1:5" x14ac:dyDescent="0.25">
      <c r="A814" s="14" t="s">
        <v>8939</v>
      </c>
      <c r="B814" t="s">
        <v>10048</v>
      </c>
      <c r="D814" s="14" t="s">
        <v>130</v>
      </c>
      <c r="E814" s="14" t="s">
        <v>10131</v>
      </c>
    </row>
    <row r="815" spans="1:5" x14ac:dyDescent="0.25">
      <c r="A815" s="14" t="s">
        <v>8992</v>
      </c>
      <c r="B815" t="s">
        <v>10050</v>
      </c>
      <c r="D815" s="14" t="s">
        <v>197</v>
      </c>
      <c r="E815" s="14" t="s">
        <v>10133</v>
      </c>
    </row>
    <row r="816" spans="1:5" x14ac:dyDescent="0.25">
      <c r="A816" s="14" t="s">
        <v>8909</v>
      </c>
      <c r="B816" t="s">
        <v>9992</v>
      </c>
      <c r="D816" s="14" t="s">
        <v>8942</v>
      </c>
      <c r="E816" s="14" t="s">
        <v>10134</v>
      </c>
    </row>
    <row r="817" spans="1:5" x14ac:dyDescent="0.25">
      <c r="A817" s="14" t="s">
        <v>8695</v>
      </c>
      <c r="B817" t="s">
        <v>10051</v>
      </c>
      <c r="D817" s="14" t="s">
        <v>198</v>
      </c>
      <c r="E817" s="14" t="s">
        <v>10136</v>
      </c>
    </row>
    <row r="818" spans="1:5" x14ac:dyDescent="0.25">
      <c r="A818" s="14" t="s">
        <v>9384</v>
      </c>
      <c r="B818" t="s">
        <v>10053</v>
      </c>
      <c r="D818" s="14" t="s">
        <v>8980</v>
      </c>
      <c r="E818" s="14" t="s">
        <v>10138</v>
      </c>
    </row>
    <row r="819" spans="1:5" x14ac:dyDescent="0.25">
      <c r="A819" s="14" t="s">
        <v>8672</v>
      </c>
      <c r="B819" t="s">
        <v>10055</v>
      </c>
      <c r="D819" s="14" t="s">
        <v>217</v>
      </c>
      <c r="E819" s="14" t="s">
        <v>10139</v>
      </c>
    </row>
    <row r="820" spans="1:5" x14ac:dyDescent="0.25">
      <c r="A820" s="14" t="s">
        <v>10043</v>
      </c>
      <c r="B820" t="s">
        <v>10061</v>
      </c>
      <c r="D820" s="14" t="s">
        <v>8672</v>
      </c>
      <c r="E820" s="14" t="s">
        <v>10141</v>
      </c>
    </row>
    <row r="821" spans="1:5" x14ac:dyDescent="0.25">
      <c r="A821" s="14" t="s">
        <v>195</v>
      </c>
      <c r="B821" t="s">
        <v>10057</v>
      </c>
      <c r="D821" s="14" t="s">
        <v>8968</v>
      </c>
      <c r="E821" s="14" t="s">
        <v>10143</v>
      </c>
    </row>
    <row r="822" spans="1:5" x14ac:dyDescent="0.25">
      <c r="A822" s="14" t="s">
        <v>9069</v>
      </c>
      <c r="B822" t="s">
        <v>10059</v>
      </c>
      <c r="D822" s="14" t="s">
        <v>8782</v>
      </c>
      <c r="E822" s="14" t="s">
        <v>10144</v>
      </c>
    </row>
    <row r="823" spans="1:5" x14ac:dyDescent="0.25">
      <c r="A823" s="14" t="s">
        <v>8973</v>
      </c>
      <c r="B823" t="s">
        <v>10063</v>
      </c>
      <c r="D823" s="14" t="s">
        <v>8782</v>
      </c>
      <c r="E823" s="14" t="s">
        <v>10146</v>
      </c>
    </row>
    <row r="824" spans="1:5" x14ac:dyDescent="0.25">
      <c r="A824" s="14" t="s">
        <v>8794</v>
      </c>
      <c r="B824" t="s">
        <v>10047</v>
      </c>
      <c r="D824" s="14" t="s">
        <v>187</v>
      </c>
      <c r="E824" s="14" t="s">
        <v>10148</v>
      </c>
    </row>
    <row r="825" spans="1:5" x14ac:dyDescent="0.25">
      <c r="A825" s="14" t="s">
        <v>8890</v>
      </c>
      <c r="B825" t="s">
        <v>10065</v>
      </c>
      <c r="D825" s="14" t="s">
        <v>9809</v>
      </c>
      <c r="E825" s="14" t="s">
        <v>10150</v>
      </c>
    </row>
    <row r="826" spans="1:5" x14ac:dyDescent="0.25">
      <c r="A826" s="14" t="s">
        <v>8679</v>
      </c>
      <c r="B826" t="s">
        <v>10067</v>
      </c>
      <c r="D826" s="14" t="s">
        <v>187</v>
      </c>
      <c r="E826" s="14" t="s">
        <v>10148</v>
      </c>
    </row>
    <row r="827" spans="1:5" x14ac:dyDescent="0.25">
      <c r="A827" s="14" t="s">
        <v>8939</v>
      </c>
      <c r="B827" t="s">
        <v>10069</v>
      </c>
      <c r="D827" s="14" t="s">
        <v>8664</v>
      </c>
      <c r="E827" s="14" t="s">
        <v>10152</v>
      </c>
    </row>
    <row r="828" spans="1:5" x14ac:dyDescent="0.25">
      <c r="A828" s="14" t="s">
        <v>198</v>
      </c>
      <c r="B828" t="s">
        <v>10070</v>
      </c>
      <c r="D828" s="14" t="s">
        <v>8884</v>
      </c>
      <c r="E828" s="14" t="s">
        <v>10154</v>
      </c>
    </row>
    <row r="829" spans="1:5" x14ac:dyDescent="0.25">
      <c r="A829" s="14" t="s">
        <v>8879</v>
      </c>
      <c r="B829" t="s">
        <v>14956</v>
      </c>
      <c r="D829" s="14" t="s">
        <v>195</v>
      </c>
      <c r="E829" s="14" t="s">
        <v>10156</v>
      </c>
    </row>
    <row r="830" spans="1:5" x14ac:dyDescent="0.25">
      <c r="A830" s="14" t="s">
        <v>130</v>
      </c>
      <c r="B830" t="s">
        <v>10072</v>
      </c>
      <c r="D830" s="14" t="s">
        <v>9444</v>
      </c>
      <c r="E830" s="14" t="s">
        <v>10158</v>
      </c>
    </row>
    <row r="831" spans="1:5" x14ac:dyDescent="0.25">
      <c r="A831" s="14" t="s">
        <v>189</v>
      </c>
      <c r="B831" t="s">
        <v>10074</v>
      </c>
      <c r="D831" s="14" t="s">
        <v>8909</v>
      </c>
      <c r="E831" s="14" t="s">
        <v>10160</v>
      </c>
    </row>
    <row r="832" spans="1:5" x14ac:dyDescent="0.25">
      <c r="A832" s="14" t="s">
        <v>9543</v>
      </c>
      <c r="B832" t="s">
        <v>10076</v>
      </c>
      <c r="D832" s="14" t="s">
        <v>187</v>
      </c>
      <c r="E832" s="14" t="s">
        <v>10162</v>
      </c>
    </row>
    <row r="833" spans="1:5" x14ac:dyDescent="0.25">
      <c r="A833" s="14" t="s">
        <v>8992</v>
      </c>
      <c r="B833" t="s">
        <v>10078</v>
      </c>
      <c r="D833" s="14" t="s">
        <v>192</v>
      </c>
      <c r="E833" s="14" t="s">
        <v>10164</v>
      </c>
    </row>
    <row r="834" spans="1:5" x14ac:dyDescent="0.25">
      <c r="A834" s="14" t="s">
        <v>9156</v>
      </c>
      <c r="B834" t="s">
        <v>10080</v>
      </c>
      <c r="D834" s="14" t="s">
        <v>8658</v>
      </c>
      <c r="E834" s="14" t="s">
        <v>10166</v>
      </c>
    </row>
    <row r="835" spans="1:5" x14ac:dyDescent="0.25">
      <c r="A835" s="14" t="s">
        <v>8926</v>
      </c>
      <c r="B835" t="s">
        <v>10082</v>
      </c>
      <c r="D835" s="14" t="s">
        <v>8879</v>
      </c>
      <c r="E835" s="14" t="s">
        <v>10168</v>
      </c>
    </row>
    <row r="836" spans="1:5" x14ac:dyDescent="0.25">
      <c r="A836" s="14" t="s">
        <v>8923</v>
      </c>
      <c r="B836" t="s">
        <v>10086</v>
      </c>
      <c r="D836" s="14" t="s">
        <v>8794</v>
      </c>
      <c r="E836" s="14" t="s">
        <v>10170</v>
      </c>
    </row>
    <row r="837" spans="1:5" x14ac:dyDescent="0.25">
      <c r="A837" s="14" t="s">
        <v>8664</v>
      </c>
      <c r="B837" t="s">
        <v>10084</v>
      </c>
      <c r="D837" s="14" t="s">
        <v>8942</v>
      </c>
      <c r="E837" s="14" t="s">
        <v>10172</v>
      </c>
    </row>
    <row r="838" spans="1:5" x14ac:dyDescent="0.25">
      <c r="A838" s="14" t="s">
        <v>8782</v>
      </c>
      <c r="B838" t="s">
        <v>10088</v>
      </c>
      <c r="D838" s="14" t="s">
        <v>8672</v>
      </c>
      <c r="E838" s="14" t="s">
        <v>10174</v>
      </c>
    </row>
    <row r="839" spans="1:5" x14ac:dyDescent="0.25">
      <c r="A839" s="14" t="s">
        <v>187</v>
      </c>
      <c r="B839" t="s">
        <v>10090</v>
      </c>
      <c r="D839" s="14" t="s">
        <v>8939</v>
      </c>
      <c r="E839" s="14" t="s">
        <v>10131</v>
      </c>
    </row>
    <row r="840" spans="1:5" x14ac:dyDescent="0.25">
      <c r="A840" s="14" t="s">
        <v>9444</v>
      </c>
      <c r="B840" t="s">
        <v>10092</v>
      </c>
      <c r="D840" s="14" t="s">
        <v>130</v>
      </c>
      <c r="E840" s="14" t="s">
        <v>10176</v>
      </c>
    </row>
    <row r="841" spans="1:5" x14ac:dyDescent="0.25">
      <c r="A841" s="14" t="s">
        <v>217</v>
      </c>
      <c r="B841" t="s">
        <v>10094</v>
      </c>
      <c r="D841" s="14" t="s">
        <v>9758</v>
      </c>
      <c r="E841" s="14" t="s">
        <v>10178</v>
      </c>
    </row>
    <row r="842" spans="1:5" x14ac:dyDescent="0.25">
      <c r="A842" s="14" t="s">
        <v>9809</v>
      </c>
      <c r="B842" t="s">
        <v>10095</v>
      </c>
      <c r="D842" s="14" t="s">
        <v>131</v>
      </c>
      <c r="E842" s="14" t="s">
        <v>10180</v>
      </c>
    </row>
    <row r="843" spans="1:5" x14ac:dyDescent="0.25">
      <c r="A843" s="14" t="s">
        <v>8884</v>
      </c>
      <c r="B843" t="s">
        <v>10099</v>
      </c>
      <c r="D843" s="14" t="s">
        <v>222</v>
      </c>
      <c r="E843" s="14" t="s">
        <v>10182</v>
      </c>
    </row>
    <row r="844" spans="1:5" x14ac:dyDescent="0.25">
      <c r="A844" s="14" t="s">
        <v>8917</v>
      </c>
      <c r="B844" t="s">
        <v>10097</v>
      </c>
      <c r="D844" s="14" t="s">
        <v>9228</v>
      </c>
      <c r="E844" s="14" t="s">
        <v>10183</v>
      </c>
    </row>
    <row r="845" spans="1:5" x14ac:dyDescent="0.25">
      <c r="A845" s="14" t="s">
        <v>131</v>
      </c>
      <c r="B845" t="s">
        <v>10101</v>
      </c>
      <c r="D845" s="14" t="s">
        <v>193</v>
      </c>
      <c r="E845" s="14" t="s">
        <v>10185</v>
      </c>
    </row>
    <row r="846" spans="1:5" x14ac:dyDescent="0.25">
      <c r="A846" s="14" t="s">
        <v>222</v>
      </c>
      <c r="B846" t="s">
        <v>10103</v>
      </c>
      <c r="D846" s="14" t="s">
        <v>8939</v>
      </c>
      <c r="E846" s="14" t="s">
        <v>10187</v>
      </c>
    </row>
    <row r="847" spans="1:5" x14ac:dyDescent="0.25">
      <c r="A847" s="14" t="s">
        <v>8695</v>
      </c>
      <c r="B847" t="s">
        <v>10105</v>
      </c>
      <c r="D847" s="14" t="s">
        <v>8973</v>
      </c>
      <c r="E847" s="14" t="s">
        <v>10189</v>
      </c>
    </row>
    <row r="848" spans="1:5" x14ac:dyDescent="0.25">
      <c r="A848" s="14" t="s">
        <v>9156</v>
      </c>
      <c r="B848" t="s">
        <v>10106</v>
      </c>
      <c r="D848" s="14" t="s">
        <v>9017</v>
      </c>
      <c r="E848" s="14" t="s">
        <v>10191</v>
      </c>
    </row>
    <row r="849" spans="1:5" x14ac:dyDescent="0.25">
      <c r="A849" s="14" t="s">
        <v>9156</v>
      </c>
      <c r="B849" t="s">
        <v>10106</v>
      </c>
      <c r="D849" s="14" t="s">
        <v>8794</v>
      </c>
      <c r="E849" s="14" t="s">
        <v>10193</v>
      </c>
    </row>
    <row r="850" spans="1:5" x14ac:dyDescent="0.25">
      <c r="A850" s="14" t="s">
        <v>8939</v>
      </c>
      <c r="B850" t="s">
        <v>10108</v>
      </c>
      <c r="D850" s="14" t="s">
        <v>217</v>
      </c>
      <c r="E850" s="14" t="s">
        <v>10195</v>
      </c>
    </row>
    <row r="851" spans="1:5" x14ac:dyDescent="0.25">
      <c r="A851" s="14" t="s">
        <v>192</v>
      </c>
      <c r="B851" t="s">
        <v>10110</v>
      </c>
      <c r="D851" s="14" t="s">
        <v>8911</v>
      </c>
      <c r="E851" s="14" t="s">
        <v>10197</v>
      </c>
    </row>
    <row r="852" spans="1:5" x14ac:dyDescent="0.25">
      <c r="A852" s="14" t="s">
        <v>197</v>
      </c>
      <c r="B852" t="s">
        <v>10112</v>
      </c>
      <c r="D852" s="14" t="s">
        <v>9046</v>
      </c>
      <c r="E852" s="14" t="s">
        <v>10199</v>
      </c>
    </row>
    <row r="853" spans="1:5" x14ac:dyDescent="0.25">
      <c r="A853" s="14" t="s">
        <v>10114</v>
      </c>
      <c r="B853" t="s">
        <v>10115</v>
      </c>
      <c r="D853" s="14" t="s">
        <v>10114</v>
      </c>
      <c r="E853" s="14" t="s">
        <v>10200</v>
      </c>
    </row>
    <row r="854" spans="1:5" x14ac:dyDescent="0.25">
      <c r="A854" s="14" t="s">
        <v>8914</v>
      </c>
      <c r="B854" t="s">
        <v>10116</v>
      </c>
      <c r="D854" s="14" t="s">
        <v>8917</v>
      </c>
      <c r="E854" s="14" t="s">
        <v>10202</v>
      </c>
    </row>
    <row r="855" spans="1:5" x14ac:dyDescent="0.25">
      <c r="A855" s="14" t="s">
        <v>8782</v>
      </c>
      <c r="B855" t="s">
        <v>10118</v>
      </c>
      <c r="D855" s="14" t="s">
        <v>9156</v>
      </c>
      <c r="E855" s="14" t="s">
        <v>10204</v>
      </c>
    </row>
    <row r="856" spans="1:5" x14ac:dyDescent="0.25">
      <c r="A856" s="14" t="s">
        <v>8909</v>
      </c>
      <c r="B856" t="s">
        <v>10108</v>
      </c>
      <c r="D856" s="14" t="s">
        <v>9543</v>
      </c>
      <c r="E856" s="14" t="s">
        <v>10205</v>
      </c>
    </row>
    <row r="857" spans="1:5" x14ac:dyDescent="0.25">
      <c r="A857" s="14" t="s">
        <v>8939</v>
      </c>
      <c r="B857" t="s">
        <v>10120</v>
      </c>
      <c r="D857" s="14" t="s">
        <v>197</v>
      </c>
      <c r="E857" s="14" t="s">
        <v>10207</v>
      </c>
    </row>
    <row r="858" spans="1:5" x14ac:dyDescent="0.25">
      <c r="A858" s="14" t="s">
        <v>9758</v>
      </c>
      <c r="B858" t="s">
        <v>10122</v>
      </c>
      <c r="D858" s="14" t="s">
        <v>8679</v>
      </c>
      <c r="E858" s="14" t="s">
        <v>10209</v>
      </c>
    </row>
    <row r="859" spans="1:5" x14ac:dyDescent="0.25">
      <c r="A859" s="14" t="s">
        <v>195</v>
      </c>
      <c r="B859" t="s">
        <v>10124</v>
      </c>
      <c r="D859" s="14" t="s">
        <v>8954</v>
      </c>
      <c r="E859" s="14" t="s">
        <v>10210</v>
      </c>
    </row>
    <row r="860" spans="1:5" x14ac:dyDescent="0.25">
      <c r="A860" s="14" t="s">
        <v>132</v>
      </c>
      <c r="B860" t="s">
        <v>10125</v>
      </c>
      <c r="D860" s="14" t="s">
        <v>8794</v>
      </c>
      <c r="E860" s="14" t="s">
        <v>10212</v>
      </c>
    </row>
    <row r="861" spans="1:5" x14ac:dyDescent="0.25">
      <c r="A861" s="14" t="s">
        <v>8664</v>
      </c>
      <c r="B861" t="s">
        <v>10127</v>
      </c>
      <c r="D861" s="14" t="s">
        <v>187</v>
      </c>
      <c r="E861" s="14" t="s">
        <v>10214</v>
      </c>
    </row>
    <row r="862" spans="1:5" x14ac:dyDescent="0.25">
      <c r="A862" s="14" t="s">
        <v>9384</v>
      </c>
      <c r="B862" t="s">
        <v>10129</v>
      </c>
      <c r="D862" s="14" t="s">
        <v>8973</v>
      </c>
      <c r="E862" s="14" t="s">
        <v>10216</v>
      </c>
    </row>
    <row r="863" spans="1:5" x14ac:dyDescent="0.25">
      <c r="A863" s="14" t="s">
        <v>8942</v>
      </c>
      <c r="B863" t="s">
        <v>10134</v>
      </c>
      <c r="D863" s="14" t="s">
        <v>8968</v>
      </c>
      <c r="E863" s="14" t="s">
        <v>10218</v>
      </c>
    </row>
    <row r="864" spans="1:5" x14ac:dyDescent="0.25">
      <c r="A864" s="14" t="s">
        <v>130</v>
      </c>
      <c r="B864" t="s">
        <v>10131</v>
      </c>
      <c r="D864" s="14" t="s">
        <v>9758</v>
      </c>
      <c r="E864" s="14" t="s">
        <v>10220</v>
      </c>
    </row>
    <row r="865" spans="1:5" x14ac:dyDescent="0.25">
      <c r="A865" s="14" t="s">
        <v>197</v>
      </c>
      <c r="B865" t="s">
        <v>10133</v>
      </c>
      <c r="D865" s="14" t="s">
        <v>10114</v>
      </c>
      <c r="E865" s="14" t="s">
        <v>10222</v>
      </c>
    </row>
    <row r="866" spans="1:5" x14ac:dyDescent="0.25">
      <c r="A866" s="14" t="s">
        <v>198</v>
      </c>
      <c r="B866" t="s">
        <v>10136</v>
      </c>
      <c r="D866" s="14" t="s">
        <v>8909</v>
      </c>
      <c r="E866" s="14" t="s">
        <v>10224</v>
      </c>
    </row>
    <row r="867" spans="1:5" x14ac:dyDescent="0.25">
      <c r="A867" s="14" t="s">
        <v>8980</v>
      </c>
      <c r="B867" t="s">
        <v>10138</v>
      </c>
      <c r="D867" s="14" t="s">
        <v>8682</v>
      </c>
      <c r="E867" s="14" t="s">
        <v>10226</v>
      </c>
    </row>
    <row r="868" spans="1:5" x14ac:dyDescent="0.25">
      <c r="A868" s="14" t="s">
        <v>217</v>
      </c>
      <c r="B868" t="s">
        <v>10139</v>
      </c>
      <c r="D868" s="14" t="s">
        <v>8914</v>
      </c>
      <c r="E868" s="14" t="s">
        <v>10228</v>
      </c>
    </row>
    <row r="869" spans="1:5" x14ac:dyDescent="0.25">
      <c r="A869" s="14" t="s">
        <v>8672</v>
      </c>
      <c r="B869" t="s">
        <v>10141</v>
      </c>
      <c r="D869" s="14" t="s">
        <v>130</v>
      </c>
      <c r="E869" s="14" t="s">
        <v>10230</v>
      </c>
    </row>
    <row r="870" spans="1:5" x14ac:dyDescent="0.25">
      <c r="A870" s="14" t="s">
        <v>8968</v>
      </c>
      <c r="B870" t="s">
        <v>10143</v>
      </c>
      <c r="D870" s="14" t="s">
        <v>189</v>
      </c>
      <c r="E870" s="14" t="s">
        <v>10232</v>
      </c>
    </row>
    <row r="871" spans="1:5" x14ac:dyDescent="0.25">
      <c r="A871" s="14" t="s">
        <v>8782</v>
      </c>
      <c r="B871" t="s">
        <v>10144</v>
      </c>
      <c r="D871" s="14" t="s">
        <v>131</v>
      </c>
      <c r="E871" s="14" t="s">
        <v>10234</v>
      </c>
    </row>
    <row r="872" spans="1:5" x14ac:dyDescent="0.25">
      <c r="A872" s="14" t="s">
        <v>8782</v>
      </c>
      <c r="B872" t="s">
        <v>10146</v>
      </c>
      <c r="D872" s="14" t="s">
        <v>8661</v>
      </c>
      <c r="E872" s="14" t="s">
        <v>10236</v>
      </c>
    </row>
    <row r="873" spans="1:5" x14ac:dyDescent="0.25">
      <c r="A873" s="14" t="s">
        <v>187</v>
      </c>
      <c r="B873" t="s">
        <v>10148</v>
      </c>
      <c r="D873" s="14" t="s">
        <v>9046</v>
      </c>
      <c r="E873" s="14" t="s">
        <v>10237</v>
      </c>
    </row>
    <row r="874" spans="1:5" x14ac:dyDescent="0.25">
      <c r="A874" s="14" t="s">
        <v>9809</v>
      </c>
      <c r="B874" t="s">
        <v>10150</v>
      </c>
      <c r="D874" s="14" t="s">
        <v>8664</v>
      </c>
      <c r="E874" s="14" t="s">
        <v>10238</v>
      </c>
    </row>
    <row r="875" spans="1:5" x14ac:dyDescent="0.25">
      <c r="A875" s="14" t="s">
        <v>187</v>
      </c>
      <c r="B875" t="s">
        <v>10148</v>
      </c>
      <c r="D875" s="14" t="s">
        <v>8992</v>
      </c>
      <c r="E875" s="14" t="s">
        <v>10240</v>
      </c>
    </row>
    <row r="876" spans="1:5" x14ac:dyDescent="0.25">
      <c r="A876" s="14" t="s">
        <v>8884</v>
      </c>
      <c r="B876" t="s">
        <v>10154</v>
      </c>
      <c r="D876" s="14" t="s">
        <v>195</v>
      </c>
      <c r="E876" s="14" t="s">
        <v>10242</v>
      </c>
    </row>
    <row r="877" spans="1:5" x14ac:dyDescent="0.25">
      <c r="A877" s="14" t="s">
        <v>8664</v>
      </c>
      <c r="B877" t="s">
        <v>10152</v>
      </c>
      <c r="D877" s="14" t="s">
        <v>8973</v>
      </c>
      <c r="E877" s="14" t="s">
        <v>10243</v>
      </c>
    </row>
    <row r="878" spans="1:5" x14ac:dyDescent="0.25">
      <c r="A878" s="14" t="s">
        <v>195</v>
      </c>
      <c r="B878" t="s">
        <v>10156</v>
      </c>
      <c r="D878" s="14" t="s">
        <v>8789</v>
      </c>
      <c r="E878" s="14" t="s">
        <v>10245</v>
      </c>
    </row>
    <row r="879" spans="1:5" x14ac:dyDescent="0.25">
      <c r="A879" s="14" t="s">
        <v>8909</v>
      </c>
      <c r="B879" t="s">
        <v>10160</v>
      </c>
      <c r="D879" s="14" t="s">
        <v>193</v>
      </c>
      <c r="E879" s="14" t="s">
        <v>10247</v>
      </c>
    </row>
    <row r="880" spans="1:5" x14ac:dyDescent="0.25">
      <c r="A880" s="14" t="s">
        <v>9444</v>
      </c>
      <c r="B880" t="s">
        <v>10158</v>
      </c>
      <c r="D880" s="14" t="s">
        <v>9444</v>
      </c>
      <c r="E880" s="14" t="s">
        <v>10249</v>
      </c>
    </row>
    <row r="881" spans="1:5" x14ac:dyDescent="0.25">
      <c r="A881" s="14" t="s">
        <v>187</v>
      </c>
      <c r="B881" t="s">
        <v>10148</v>
      </c>
      <c r="D881" s="14" t="s">
        <v>8782</v>
      </c>
      <c r="E881" s="14" t="s">
        <v>10251</v>
      </c>
    </row>
    <row r="882" spans="1:5" x14ac:dyDescent="0.25">
      <c r="A882" s="14" t="s">
        <v>187</v>
      </c>
      <c r="B882" t="s">
        <v>10162</v>
      </c>
      <c r="D882" s="14" t="s">
        <v>8664</v>
      </c>
      <c r="E882" s="14" t="s">
        <v>10253</v>
      </c>
    </row>
    <row r="883" spans="1:5" x14ac:dyDescent="0.25">
      <c r="A883" s="14" t="s">
        <v>8658</v>
      </c>
      <c r="B883" t="s">
        <v>10166</v>
      </c>
      <c r="D883" s="14" t="s">
        <v>8794</v>
      </c>
      <c r="E883" s="14" t="s">
        <v>10254</v>
      </c>
    </row>
    <row r="884" spans="1:5" x14ac:dyDescent="0.25">
      <c r="A884" s="14" t="s">
        <v>192</v>
      </c>
      <c r="B884" t="s">
        <v>10164</v>
      </c>
      <c r="D884" s="14" t="s">
        <v>8797</v>
      </c>
      <c r="E884" s="14" t="s">
        <v>10256</v>
      </c>
    </row>
    <row r="885" spans="1:5" x14ac:dyDescent="0.25">
      <c r="A885" s="14" t="s">
        <v>8879</v>
      </c>
      <c r="B885" t="s">
        <v>10168</v>
      </c>
      <c r="D885" s="14" t="s">
        <v>8763</v>
      </c>
      <c r="E885" s="14" t="s">
        <v>10258</v>
      </c>
    </row>
    <row r="886" spans="1:5" x14ac:dyDescent="0.25">
      <c r="A886" s="14" t="s">
        <v>8794</v>
      </c>
      <c r="B886" t="s">
        <v>10170</v>
      </c>
      <c r="D886" s="14" t="s">
        <v>8658</v>
      </c>
      <c r="E886" s="14" t="s">
        <v>10260</v>
      </c>
    </row>
    <row r="887" spans="1:5" x14ac:dyDescent="0.25">
      <c r="A887" s="14" t="s">
        <v>8942</v>
      </c>
      <c r="B887" t="s">
        <v>10172</v>
      </c>
      <c r="D887" s="14" t="s">
        <v>10114</v>
      </c>
      <c r="E887" s="14" t="s">
        <v>10262</v>
      </c>
    </row>
    <row r="888" spans="1:5" x14ac:dyDescent="0.25">
      <c r="A888" s="14" t="s">
        <v>8672</v>
      </c>
      <c r="B888" t="s">
        <v>10174</v>
      </c>
      <c r="D888" s="14" t="s">
        <v>8973</v>
      </c>
      <c r="E888" s="14" t="s">
        <v>10264</v>
      </c>
    </row>
    <row r="889" spans="1:5" x14ac:dyDescent="0.25">
      <c r="A889" s="14" t="s">
        <v>8939</v>
      </c>
      <c r="B889" t="s">
        <v>10131</v>
      </c>
      <c r="D889" s="14" t="s">
        <v>130</v>
      </c>
      <c r="E889" s="14" t="s">
        <v>10265</v>
      </c>
    </row>
    <row r="890" spans="1:5" x14ac:dyDescent="0.25">
      <c r="A890" s="14" t="s">
        <v>130</v>
      </c>
      <c r="B890" t="s">
        <v>10176</v>
      </c>
      <c r="D890" s="14" t="s">
        <v>8980</v>
      </c>
      <c r="E890" s="14" t="s">
        <v>10267</v>
      </c>
    </row>
    <row r="891" spans="1:5" x14ac:dyDescent="0.25">
      <c r="A891" s="14" t="s">
        <v>131</v>
      </c>
      <c r="B891" t="s">
        <v>10180</v>
      </c>
      <c r="D891" s="14" t="s">
        <v>127</v>
      </c>
      <c r="E891" s="14" t="s">
        <v>10269</v>
      </c>
    </row>
    <row r="892" spans="1:5" x14ac:dyDescent="0.25">
      <c r="A892" s="14" t="s">
        <v>9758</v>
      </c>
      <c r="B892" t="s">
        <v>10178</v>
      </c>
      <c r="D892" s="14" t="s">
        <v>8664</v>
      </c>
      <c r="E892" s="14" t="s">
        <v>10271</v>
      </c>
    </row>
    <row r="893" spans="1:5" x14ac:dyDescent="0.25">
      <c r="A893" s="14" t="s">
        <v>222</v>
      </c>
      <c r="B893" t="s">
        <v>10182</v>
      </c>
      <c r="D893" s="14" t="s">
        <v>9156</v>
      </c>
      <c r="E893" s="14" t="s">
        <v>10170</v>
      </c>
    </row>
    <row r="894" spans="1:5" x14ac:dyDescent="0.25">
      <c r="A894" s="14" t="s">
        <v>9228</v>
      </c>
      <c r="B894" t="s">
        <v>10183</v>
      </c>
      <c r="D894" s="14" t="s">
        <v>8672</v>
      </c>
      <c r="E894" s="14" t="s">
        <v>10273</v>
      </c>
    </row>
    <row r="895" spans="1:5" x14ac:dyDescent="0.25">
      <c r="A895" s="14" t="s">
        <v>193</v>
      </c>
      <c r="B895" t="s">
        <v>10185</v>
      </c>
      <c r="D895" s="14" t="s">
        <v>189</v>
      </c>
      <c r="E895" s="14" t="s">
        <v>10275</v>
      </c>
    </row>
    <row r="896" spans="1:5" x14ac:dyDescent="0.25">
      <c r="A896" s="14" t="s">
        <v>8939</v>
      </c>
      <c r="B896" t="s">
        <v>10187</v>
      </c>
      <c r="D896" s="14" t="s">
        <v>8682</v>
      </c>
      <c r="E896" s="14" t="s">
        <v>10277</v>
      </c>
    </row>
    <row r="897" spans="1:5" x14ac:dyDescent="0.25">
      <c r="A897" s="14" t="s">
        <v>9017</v>
      </c>
      <c r="B897" t="s">
        <v>10191</v>
      </c>
      <c r="D897" s="14" t="s">
        <v>195</v>
      </c>
      <c r="E897" s="14" t="s">
        <v>10278</v>
      </c>
    </row>
    <row r="898" spans="1:5" x14ac:dyDescent="0.25">
      <c r="A898" s="14" t="s">
        <v>8973</v>
      </c>
      <c r="B898" t="s">
        <v>10189</v>
      </c>
      <c r="D898" s="14" t="s">
        <v>8782</v>
      </c>
      <c r="E898" s="14" t="s">
        <v>10280</v>
      </c>
    </row>
    <row r="899" spans="1:5" x14ac:dyDescent="0.25">
      <c r="A899" s="14" t="s">
        <v>217</v>
      </c>
      <c r="B899" t="s">
        <v>10195</v>
      </c>
      <c r="D899" s="14" t="s">
        <v>132</v>
      </c>
      <c r="E899" s="14" t="s">
        <v>10282</v>
      </c>
    </row>
    <row r="900" spans="1:5" x14ac:dyDescent="0.25">
      <c r="A900" s="14" t="s">
        <v>8794</v>
      </c>
      <c r="B900" t="s">
        <v>10193</v>
      </c>
      <c r="D900" s="14" t="s">
        <v>8951</v>
      </c>
      <c r="E900" s="14" t="s">
        <v>10284</v>
      </c>
    </row>
    <row r="901" spans="1:5" x14ac:dyDescent="0.25">
      <c r="A901" s="14" t="s">
        <v>8911</v>
      </c>
      <c r="B901" t="s">
        <v>10197</v>
      </c>
      <c r="D901" s="14" t="s">
        <v>127</v>
      </c>
      <c r="E901" s="14" t="s">
        <v>10286</v>
      </c>
    </row>
    <row r="902" spans="1:5" x14ac:dyDescent="0.25">
      <c r="A902" s="14" t="s">
        <v>9046</v>
      </c>
      <c r="B902" t="s">
        <v>10199</v>
      </c>
      <c r="D902" s="14" t="s">
        <v>8794</v>
      </c>
      <c r="E902" s="14" t="s">
        <v>10287</v>
      </c>
    </row>
    <row r="903" spans="1:5" x14ac:dyDescent="0.25">
      <c r="A903" s="14" t="s">
        <v>10114</v>
      </c>
      <c r="B903" t="s">
        <v>10200</v>
      </c>
      <c r="D903" s="14" t="s">
        <v>193</v>
      </c>
      <c r="E903" s="14" t="s">
        <v>10289</v>
      </c>
    </row>
    <row r="904" spans="1:5" x14ac:dyDescent="0.25">
      <c r="A904" s="14" t="s">
        <v>8917</v>
      </c>
      <c r="B904" t="s">
        <v>10202</v>
      </c>
      <c r="D904" s="14" t="s">
        <v>192</v>
      </c>
      <c r="E904" s="14" t="s">
        <v>10291</v>
      </c>
    </row>
    <row r="905" spans="1:5" x14ac:dyDescent="0.25">
      <c r="A905" s="14" t="s">
        <v>9156</v>
      </c>
      <c r="B905" t="s">
        <v>10204</v>
      </c>
      <c r="D905" s="14" t="s">
        <v>8805</v>
      </c>
      <c r="E905" s="14" t="s">
        <v>10293</v>
      </c>
    </row>
    <row r="906" spans="1:5" x14ac:dyDescent="0.25">
      <c r="A906" s="14" t="s">
        <v>9543</v>
      </c>
      <c r="B906" t="s">
        <v>10205</v>
      </c>
      <c r="D906" s="14" t="s">
        <v>8789</v>
      </c>
      <c r="E906" s="14" t="s">
        <v>10295</v>
      </c>
    </row>
    <row r="907" spans="1:5" x14ac:dyDescent="0.25">
      <c r="A907" s="14" t="s">
        <v>8679</v>
      </c>
      <c r="B907" t="s">
        <v>10209</v>
      </c>
      <c r="D907" s="14" t="s">
        <v>131</v>
      </c>
      <c r="E907" s="14" t="s">
        <v>10297</v>
      </c>
    </row>
    <row r="908" spans="1:5" x14ac:dyDescent="0.25">
      <c r="A908" s="14" t="s">
        <v>197</v>
      </c>
      <c r="B908" t="s">
        <v>10207</v>
      </c>
      <c r="D908" s="14" t="s">
        <v>217</v>
      </c>
      <c r="E908" s="14" t="s">
        <v>10299</v>
      </c>
    </row>
    <row r="909" spans="1:5" x14ac:dyDescent="0.25">
      <c r="A909" s="14" t="s">
        <v>8954</v>
      </c>
      <c r="B909" t="s">
        <v>10210</v>
      </c>
      <c r="D909" s="14" t="s">
        <v>201</v>
      </c>
      <c r="E909" s="14" t="s">
        <v>10300</v>
      </c>
    </row>
    <row r="910" spans="1:5" x14ac:dyDescent="0.25">
      <c r="A910" s="14" t="s">
        <v>8794</v>
      </c>
      <c r="B910" t="s">
        <v>10212</v>
      </c>
      <c r="D910" s="14" t="s">
        <v>9384</v>
      </c>
      <c r="E910" s="14" t="s">
        <v>10301</v>
      </c>
    </row>
    <row r="911" spans="1:5" x14ac:dyDescent="0.25">
      <c r="A911" s="14" t="s">
        <v>187</v>
      </c>
      <c r="B911" t="s">
        <v>10214</v>
      </c>
      <c r="D911" s="14" t="s">
        <v>10303</v>
      </c>
      <c r="E911" s="14" t="s">
        <v>10304</v>
      </c>
    </row>
    <row r="912" spans="1:5" x14ac:dyDescent="0.25">
      <c r="A912" s="14" t="s">
        <v>8973</v>
      </c>
      <c r="B912" t="s">
        <v>10216</v>
      </c>
      <c r="D912" s="14" t="s">
        <v>9156</v>
      </c>
      <c r="E912" s="14" t="s">
        <v>10306</v>
      </c>
    </row>
    <row r="913" spans="1:5" x14ac:dyDescent="0.25">
      <c r="A913" s="14" t="s">
        <v>8968</v>
      </c>
      <c r="B913" t="s">
        <v>10218</v>
      </c>
      <c r="D913" s="14" t="s">
        <v>195</v>
      </c>
      <c r="E913" s="14" t="s">
        <v>10308</v>
      </c>
    </row>
    <row r="914" spans="1:5" x14ac:dyDescent="0.25">
      <c r="A914" s="14" t="s">
        <v>8909</v>
      </c>
      <c r="B914" t="s">
        <v>10224</v>
      </c>
      <c r="D914" s="14" t="s">
        <v>132</v>
      </c>
      <c r="E914" s="14" t="s">
        <v>10310</v>
      </c>
    </row>
    <row r="915" spans="1:5" x14ac:dyDescent="0.25">
      <c r="A915" s="14" t="s">
        <v>9758</v>
      </c>
      <c r="B915" t="s">
        <v>10220</v>
      </c>
      <c r="D915" s="14" t="s">
        <v>8679</v>
      </c>
      <c r="E915" s="14" t="s">
        <v>10312</v>
      </c>
    </row>
    <row r="916" spans="1:5" x14ac:dyDescent="0.25">
      <c r="A916" s="14" t="s">
        <v>10114</v>
      </c>
      <c r="B916" t="s">
        <v>10222</v>
      </c>
      <c r="D916" s="14" t="s">
        <v>192</v>
      </c>
      <c r="E916" s="14" t="s">
        <v>10313</v>
      </c>
    </row>
    <row r="917" spans="1:5" x14ac:dyDescent="0.25">
      <c r="A917" s="14" t="s">
        <v>8682</v>
      </c>
      <c r="B917" t="s">
        <v>10226</v>
      </c>
      <c r="D917" s="14" t="s">
        <v>8992</v>
      </c>
      <c r="E917" s="14" t="s">
        <v>10315</v>
      </c>
    </row>
    <row r="918" spans="1:5" x14ac:dyDescent="0.25">
      <c r="A918" s="14" t="s">
        <v>8914</v>
      </c>
      <c r="B918" t="s">
        <v>10228</v>
      </c>
      <c r="D918" s="14" t="s">
        <v>8899</v>
      </c>
      <c r="E918" s="14" t="s">
        <v>10317</v>
      </c>
    </row>
    <row r="919" spans="1:5" x14ac:dyDescent="0.25">
      <c r="A919" s="14" t="s">
        <v>130</v>
      </c>
      <c r="B919" t="s">
        <v>10230</v>
      </c>
      <c r="D919" s="14" t="s">
        <v>8973</v>
      </c>
      <c r="E919" s="14" t="s">
        <v>10318</v>
      </c>
    </row>
    <row r="920" spans="1:5" x14ac:dyDescent="0.25">
      <c r="A920" s="14" t="s">
        <v>131</v>
      </c>
      <c r="B920" t="s">
        <v>10234</v>
      </c>
      <c r="D920" s="14" t="s">
        <v>9031</v>
      </c>
      <c r="E920" s="14" t="s">
        <v>10320</v>
      </c>
    </row>
    <row r="921" spans="1:5" x14ac:dyDescent="0.25">
      <c r="A921" s="14" t="s">
        <v>8661</v>
      </c>
      <c r="B921" t="s">
        <v>10236</v>
      </c>
      <c r="D921" s="14" t="s">
        <v>217</v>
      </c>
      <c r="E921" s="14" t="s">
        <v>10322</v>
      </c>
    </row>
    <row r="922" spans="1:5" x14ac:dyDescent="0.25">
      <c r="A922" s="14" t="s">
        <v>189</v>
      </c>
      <c r="B922" t="s">
        <v>10232</v>
      </c>
      <c r="D922" s="14" t="s">
        <v>195</v>
      </c>
      <c r="E922" s="14" t="s">
        <v>10324</v>
      </c>
    </row>
    <row r="923" spans="1:5" x14ac:dyDescent="0.25">
      <c r="A923" s="14" t="s">
        <v>9046</v>
      </c>
      <c r="B923" t="s">
        <v>10237</v>
      </c>
      <c r="D923" s="14" t="s">
        <v>189</v>
      </c>
      <c r="E923" s="14" t="s">
        <v>10326</v>
      </c>
    </row>
    <row r="924" spans="1:5" x14ac:dyDescent="0.25">
      <c r="A924" s="14" t="s">
        <v>8664</v>
      </c>
      <c r="B924" t="s">
        <v>10238</v>
      </c>
      <c r="D924" s="14" t="s">
        <v>132</v>
      </c>
      <c r="E924" s="14" t="s">
        <v>10328</v>
      </c>
    </row>
    <row r="925" spans="1:5" x14ac:dyDescent="0.25">
      <c r="A925" s="14" t="s">
        <v>8992</v>
      </c>
      <c r="B925" t="s">
        <v>10240</v>
      </c>
      <c r="D925" s="14" t="s">
        <v>10303</v>
      </c>
      <c r="E925" s="14" t="s">
        <v>10330</v>
      </c>
    </row>
    <row r="926" spans="1:5" x14ac:dyDescent="0.25">
      <c r="A926" s="14" t="s">
        <v>195</v>
      </c>
      <c r="B926" t="s">
        <v>10242</v>
      </c>
      <c r="D926" s="14" t="s">
        <v>131</v>
      </c>
      <c r="E926" s="14" t="s">
        <v>10332</v>
      </c>
    </row>
    <row r="927" spans="1:5" x14ac:dyDescent="0.25">
      <c r="A927" s="14" t="s">
        <v>8789</v>
      </c>
      <c r="B927" t="s">
        <v>10245</v>
      </c>
      <c r="D927" s="14" t="s">
        <v>8672</v>
      </c>
      <c r="E927" s="14" t="s">
        <v>10334</v>
      </c>
    </row>
    <row r="928" spans="1:5" x14ac:dyDescent="0.25">
      <c r="A928" s="14" t="s">
        <v>8973</v>
      </c>
      <c r="B928" t="s">
        <v>10243</v>
      </c>
      <c r="D928" s="14" t="s">
        <v>8911</v>
      </c>
      <c r="E928" s="14" t="s">
        <v>10336</v>
      </c>
    </row>
    <row r="929" spans="1:5" x14ac:dyDescent="0.25">
      <c r="A929" s="14" t="s">
        <v>9444</v>
      </c>
      <c r="B929" t="s">
        <v>10249</v>
      </c>
      <c r="D929" s="14" t="s">
        <v>8682</v>
      </c>
      <c r="E929" s="14" t="s">
        <v>10338</v>
      </c>
    </row>
    <row r="930" spans="1:5" x14ac:dyDescent="0.25">
      <c r="A930" s="14" t="s">
        <v>193</v>
      </c>
      <c r="B930" t="s">
        <v>10247</v>
      </c>
      <c r="D930" s="14" t="s">
        <v>9046</v>
      </c>
      <c r="E930" s="14" t="s">
        <v>10340</v>
      </c>
    </row>
    <row r="931" spans="1:5" x14ac:dyDescent="0.25">
      <c r="A931" s="14" t="s">
        <v>8664</v>
      </c>
      <c r="B931" t="s">
        <v>10253</v>
      </c>
      <c r="D931" s="14" t="s">
        <v>8782</v>
      </c>
      <c r="E931" s="14" t="s">
        <v>10342</v>
      </c>
    </row>
    <row r="932" spans="1:5" x14ac:dyDescent="0.25">
      <c r="A932" s="14" t="s">
        <v>8782</v>
      </c>
      <c r="B932" t="s">
        <v>10251</v>
      </c>
      <c r="D932" s="14" t="s">
        <v>189</v>
      </c>
      <c r="E932" s="14" t="s">
        <v>10344</v>
      </c>
    </row>
    <row r="933" spans="1:5" x14ac:dyDescent="0.25">
      <c r="A933" s="14" t="s">
        <v>8794</v>
      </c>
      <c r="B933" t="s">
        <v>10254</v>
      </c>
      <c r="D933" s="14" t="s">
        <v>8926</v>
      </c>
      <c r="E933" s="14" t="s">
        <v>10346</v>
      </c>
    </row>
    <row r="934" spans="1:5" x14ac:dyDescent="0.25">
      <c r="A934" s="14" t="s">
        <v>8797</v>
      </c>
      <c r="B934" t="s">
        <v>10256</v>
      </c>
      <c r="D934" s="14" t="s">
        <v>10348</v>
      </c>
      <c r="E934" s="14" t="s">
        <v>10349</v>
      </c>
    </row>
    <row r="935" spans="1:5" x14ac:dyDescent="0.25">
      <c r="A935" s="14" t="s">
        <v>8763</v>
      </c>
      <c r="B935" t="s">
        <v>10258</v>
      </c>
      <c r="D935" s="14" t="s">
        <v>8763</v>
      </c>
      <c r="E935" s="14" t="s">
        <v>10351</v>
      </c>
    </row>
    <row r="936" spans="1:5" x14ac:dyDescent="0.25">
      <c r="A936" s="14" t="s">
        <v>8658</v>
      </c>
      <c r="B936" t="s">
        <v>10260</v>
      </c>
      <c r="D936" s="14" t="s">
        <v>131</v>
      </c>
      <c r="E936" s="14" t="s">
        <v>10353</v>
      </c>
    </row>
    <row r="937" spans="1:5" x14ac:dyDescent="0.25">
      <c r="A937" s="14" t="s">
        <v>10114</v>
      </c>
      <c r="B937" t="s">
        <v>10262</v>
      </c>
      <c r="D937" s="14" t="s">
        <v>9543</v>
      </c>
      <c r="E937" s="14" t="s">
        <v>10355</v>
      </c>
    </row>
    <row r="938" spans="1:5" x14ac:dyDescent="0.25">
      <c r="A938" s="14" t="s">
        <v>8973</v>
      </c>
      <c r="B938" t="s">
        <v>10264</v>
      </c>
      <c r="D938" s="14" t="s">
        <v>8942</v>
      </c>
      <c r="E938" s="14" t="s">
        <v>10356</v>
      </c>
    </row>
    <row r="939" spans="1:5" x14ac:dyDescent="0.25">
      <c r="A939" s="14" t="s">
        <v>130</v>
      </c>
      <c r="B939" t="s">
        <v>10265</v>
      </c>
      <c r="D939" s="14" t="s">
        <v>130</v>
      </c>
      <c r="E939" s="14" t="s">
        <v>10326</v>
      </c>
    </row>
    <row r="940" spans="1:5" x14ac:dyDescent="0.25">
      <c r="A940" s="14" t="s">
        <v>8980</v>
      </c>
      <c r="B940" t="s">
        <v>10267</v>
      </c>
      <c r="D940" s="14" t="s">
        <v>8782</v>
      </c>
      <c r="E940" s="14" t="s">
        <v>10357</v>
      </c>
    </row>
    <row r="941" spans="1:5" x14ac:dyDescent="0.25">
      <c r="A941" s="14" t="s">
        <v>127</v>
      </c>
      <c r="B941" t="s">
        <v>10269</v>
      </c>
      <c r="D941" s="14" t="s">
        <v>192</v>
      </c>
      <c r="E941" s="14" t="s">
        <v>10358</v>
      </c>
    </row>
    <row r="942" spans="1:5" x14ac:dyDescent="0.25">
      <c r="A942" s="14" t="s">
        <v>9156</v>
      </c>
      <c r="B942" t="s">
        <v>10170</v>
      </c>
      <c r="D942" s="14" t="s">
        <v>8805</v>
      </c>
      <c r="E942" s="14" t="s">
        <v>10360</v>
      </c>
    </row>
    <row r="943" spans="1:5" x14ac:dyDescent="0.25">
      <c r="A943" s="14" t="s">
        <v>8664</v>
      </c>
      <c r="B943" t="s">
        <v>10271</v>
      </c>
      <c r="D943" s="14" t="s">
        <v>201</v>
      </c>
      <c r="E943" s="14" t="s">
        <v>10362</v>
      </c>
    </row>
    <row r="944" spans="1:5" x14ac:dyDescent="0.25">
      <c r="A944" s="14" t="s">
        <v>8672</v>
      </c>
      <c r="B944" t="s">
        <v>10273</v>
      </c>
      <c r="D944" s="14" t="s">
        <v>8926</v>
      </c>
      <c r="E944" s="14" t="s">
        <v>10364</v>
      </c>
    </row>
    <row r="945" spans="1:5" x14ac:dyDescent="0.25">
      <c r="A945" s="14" t="s">
        <v>189</v>
      </c>
      <c r="B945" t="s">
        <v>10275</v>
      </c>
      <c r="D945" s="14" t="s">
        <v>8992</v>
      </c>
      <c r="E945" s="14" t="s">
        <v>10366</v>
      </c>
    </row>
    <row r="946" spans="1:5" x14ac:dyDescent="0.25">
      <c r="A946" s="14" t="s">
        <v>8682</v>
      </c>
      <c r="B946" t="s">
        <v>10277</v>
      </c>
      <c r="D946" s="14" t="s">
        <v>195</v>
      </c>
      <c r="E946" s="14" t="s">
        <v>10346</v>
      </c>
    </row>
    <row r="947" spans="1:5" x14ac:dyDescent="0.25">
      <c r="A947" s="14" t="s">
        <v>195</v>
      </c>
      <c r="B947" t="s">
        <v>10278</v>
      </c>
      <c r="D947" s="14" t="s">
        <v>9444</v>
      </c>
      <c r="E947" s="14" t="s">
        <v>10368</v>
      </c>
    </row>
    <row r="948" spans="1:5" x14ac:dyDescent="0.25">
      <c r="A948" s="14" t="s">
        <v>8782</v>
      </c>
      <c r="B948" t="s">
        <v>10280</v>
      </c>
      <c r="D948" s="14" t="s">
        <v>8794</v>
      </c>
      <c r="E948" s="14" t="s">
        <v>10370</v>
      </c>
    </row>
    <row r="949" spans="1:5" x14ac:dyDescent="0.25">
      <c r="A949" s="14" t="s">
        <v>132</v>
      </c>
      <c r="B949" t="s">
        <v>10282</v>
      </c>
      <c r="D949" s="14" t="s">
        <v>8923</v>
      </c>
      <c r="E949" s="14" t="s">
        <v>10371</v>
      </c>
    </row>
    <row r="950" spans="1:5" x14ac:dyDescent="0.25">
      <c r="A950" s="14" t="s">
        <v>8951</v>
      </c>
      <c r="B950" t="s">
        <v>10284</v>
      </c>
      <c r="D950" s="14" t="s">
        <v>189</v>
      </c>
      <c r="E950" s="14" t="s">
        <v>10374</v>
      </c>
    </row>
    <row r="951" spans="1:5" x14ac:dyDescent="0.25">
      <c r="A951" s="14" t="s">
        <v>127</v>
      </c>
      <c r="B951" t="s">
        <v>10286</v>
      </c>
      <c r="D951" s="14" t="s">
        <v>195</v>
      </c>
      <c r="E951" s="14" t="s">
        <v>10376</v>
      </c>
    </row>
    <row r="952" spans="1:5" x14ac:dyDescent="0.25">
      <c r="A952" s="14" t="s">
        <v>8794</v>
      </c>
      <c r="B952" t="s">
        <v>10287</v>
      </c>
      <c r="D952" s="14" t="s">
        <v>198</v>
      </c>
      <c r="E952" s="14" t="s">
        <v>10378</v>
      </c>
    </row>
    <row r="953" spans="1:5" x14ac:dyDescent="0.25">
      <c r="A953" s="14" t="s">
        <v>193</v>
      </c>
      <c r="B953" t="s">
        <v>10289</v>
      </c>
      <c r="D953" s="14" t="s">
        <v>192</v>
      </c>
      <c r="E953" s="14" t="s">
        <v>10380</v>
      </c>
    </row>
    <row r="954" spans="1:5" x14ac:dyDescent="0.25">
      <c r="A954" s="14" t="s">
        <v>192</v>
      </c>
      <c r="B954" t="s">
        <v>10291</v>
      </c>
      <c r="D954" s="14" t="s">
        <v>8672</v>
      </c>
      <c r="E954" s="14" t="s">
        <v>10382</v>
      </c>
    </row>
    <row r="955" spans="1:5" x14ac:dyDescent="0.25">
      <c r="A955" s="14" t="s">
        <v>8805</v>
      </c>
      <c r="B955" t="s">
        <v>10293</v>
      </c>
      <c r="D955" s="14" t="s">
        <v>9031</v>
      </c>
      <c r="E955" s="14" t="s">
        <v>10384</v>
      </c>
    </row>
    <row r="956" spans="1:5" x14ac:dyDescent="0.25">
      <c r="A956" s="14" t="s">
        <v>8789</v>
      </c>
      <c r="B956" t="s">
        <v>10295</v>
      </c>
      <c r="D956" s="14" t="s">
        <v>8805</v>
      </c>
      <c r="E956" s="14" t="s">
        <v>10386</v>
      </c>
    </row>
    <row r="957" spans="1:5" x14ac:dyDescent="0.25">
      <c r="A957" s="14" t="s">
        <v>131</v>
      </c>
      <c r="B957" t="s">
        <v>10297</v>
      </c>
      <c r="D957" s="14" t="s">
        <v>8664</v>
      </c>
      <c r="E957" s="14" t="s">
        <v>10388</v>
      </c>
    </row>
    <row r="958" spans="1:5" x14ac:dyDescent="0.25">
      <c r="A958" s="14" t="s">
        <v>217</v>
      </c>
      <c r="B958" t="s">
        <v>10299</v>
      </c>
      <c r="D958" s="14" t="s">
        <v>8914</v>
      </c>
      <c r="E958" s="14" t="s">
        <v>10332</v>
      </c>
    </row>
    <row r="959" spans="1:5" x14ac:dyDescent="0.25">
      <c r="A959" s="14" t="s">
        <v>201</v>
      </c>
      <c r="B959" t="s">
        <v>10300</v>
      </c>
      <c r="D959" s="14" t="s">
        <v>201</v>
      </c>
      <c r="E959" s="14" t="s">
        <v>10390</v>
      </c>
    </row>
    <row r="960" spans="1:5" x14ac:dyDescent="0.25">
      <c r="A960" s="14" t="s">
        <v>9384</v>
      </c>
      <c r="B960" t="s">
        <v>10301</v>
      </c>
      <c r="D960" s="14" t="s">
        <v>8939</v>
      </c>
      <c r="E960" s="14" t="s">
        <v>10392</v>
      </c>
    </row>
    <row r="961" spans="1:5" x14ac:dyDescent="0.25">
      <c r="A961" s="14" t="s">
        <v>10303</v>
      </c>
      <c r="B961" t="s">
        <v>10304</v>
      </c>
      <c r="D961" s="14" t="s">
        <v>8890</v>
      </c>
      <c r="E961" s="14" t="s">
        <v>10393</v>
      </c>
    </row>
    <row r="962" spans="1:5" x14ac:dyDescent="0.25">
      <c r="A962" s="14" t="s">
        <v>9156</v>
      </c>
      <c r="B962" t="s">
        <v>10306</v>
      </c>
      <c r="D962" s="14" t="s">
        <v>8980</v>
      </c>
      <c r="E962" s="14" t="s">
        <v>10395</v>
      </c>
    </row>
    <row r="963" spans="1:5" x14ac:dyDescent="0.25">
      <c r="A963" s="14" t="s">
        <v>195</v>
      </c>
      <c r="B963" t="s">
        <v>10308</v>
      </c>
      <c r="D963" s="14" t="s">
        <v>8782</v>
      </c>
      <c r="E963" s="14" t="s">
        <v>10397</v>
      </c>
    </row>
    <row r="964" spans="1:5" x14ac:dyDescent="0.25">
      <c r="A964" s="14" t="s">
        <v>132</v>
      </c>
      <c r="B964" t="s">
        <v>10310</v>
      </c>
      <c r="D964" s="14" t="s">
        <v>8797</v>
      </c>
      <c r="E964" s="14" t="s">
        <v>10399</v>
      </c>
    </row>
    <row r="965" spans="1:5" x14ac:dyDescent="0.25">
      <c r="A965" s="14" t="s">
        <v>8679</v>
      </c>
      <c r="B965" t="s">
        <v>10312</v>
      </c>
      <c r="D965" s="14" t="s">
        <v>207</v>
      </c>
      <c r="E965" s="14" t="s">
        <v>10401</v>
      </c>
    </row>
    <row r="966" spans="1:5" x14ac:dyDescent="0.25">
      <c r="A966" s="14" t="s">
        <v>192</v>
      </c>
      <c r="B966" t="s">
        <v>10313</v>
      </c>
      <c r="D966" s="14" t="s">
        <v>8911</v>
      </c>
      <c r="E966" s="14" t="s">
        <v>10403</v>
      </c>
    </row>
    <row r="967" spans="1:5" x14ac:dyDescent="0.25">
      <c r="A967" s="14" t="s">
        <v>8992</v>
      </c>
      <c r="B967" t="s">
        <v>10315</v>
      </c>
      <c r="D967" s="14" t="s">
        <v>201</v>
      </c>
      <c r="E967" s="14" t="s">
        <v>10405</v>
      </c>
    </row>
    <row r="968" spans="1:5" x14ac:dyDescent="0.25">
      <c r="A968" s="14" t="s">
        <v>8899</v>
      </c>
      <c r="B968" t="s">
        <v>10317</v>
      </c>
      <c r="D968" s="14" t="s">
        <v>9463</v>
      </c>
      <c r="E968" s="14" t="s">
        <v>10407</v>
      </c>
    </row>
    <row r="969" spans="1:5" x14ac:dyDescent="0.25">
      <c r="A969" s="14" t="s">
        <v>8973</v>
      </c>
      <c r="B969" t="s">
        <v>10318</v>
      </c>
      <c r="D969" s="14" t="s">
        <v>8973</v>
      </c>
      <c r="E969" s="14" t="s">
        <v>10409</v>
      </c>
    </row>
    <row r="970" spans="1:5" x14ac:dyDescent="0.25">
      <c r="A970" s="14" t="s">
        <v>9031</v>
      </c>
      <c r="B970" t="s">
        <v>10320</v>
      </c>
      <c r="D970" s="14" t="s">
        <v>192</v>
      </c>
      <c r="E970" s="14" t="s">
        <v>10411</v>
      </c>
    </row>
    <row r="971" spans="1:5" x14ac:dyDescent="0.25">
      <c r="A971" s="14" t="s">
        <v>217</v>
      </c>
      <c r="B971" t="s">
        <v>10322</v>
      </c>
      <c r="D971" s="14" t="s">
        <v>198</v>
      </c>
      <c r="E971" s="14" t="s">
        <v>10413</v>
      </c>
    </row>
    <row r="972" spans="1:5" x14ac:dyDescent="0.25">
      <c r="A972" s="14" t="s">
        <v>8909</v>
      </c>
      <c r="B972" t="s">
        <v>10300</v>
      </c>
      <c r="D972" s="14" t="s">
        <v>8794</v>
      </c>
      <c r="E972" s="14" t="s">
        <v>10415</v>
      </c>
    </row>
    <row r="973" spans="1:5" x14ac:dyDescent="0.25">
      <c r="A973" s="14" t="s">
        <v>189</v>
      </c>
      <c r="B973" t="s">
        <v>10326</v>
      </c>
      <c r="D973" s="14" t="s">
        <v>8884</v>
      </c>
      <c r="E973" s="14" t="s">
        <v>10417</v>
      </c>
    </row>
    <row r="974" spans="1:5" x14ac:dyDescent="0.25">
      <c r="A974" s="14" t="s">
        <v>195</v>
      </c>
      <c r="B974" t="s">
        <v>10324</v>
      </c>
      <c r="D974" s="14" t="s">
        <v>8664</v>
      </c>
      <c r="E974" s="14" t="s">
        <v>10419</v>
      </c>
    </row>
    <row r="975" spans="1:5" x14ac:dyDescent="0.25">
      <c r="A975" s="14" t="s">
        <v>132</v>
      </c>
      <c r="B975" t="s">
        <v>10328</v>
      </c>
      <c r="D975" s="14" t="s">
        <v>8661</v>
      </c>
      <c r="E975" s="14" t="s">
        <v>10421</v>
      </c>
    </row>
    <row r="976" spans="1:5" x14ac:dyDescent="0.25">
      <c r="A976" s="14" t="s">
        <v>10303</v>
      </c>
      <c r="B976" t="s">
        <v>10330</v>
      </c>
      <c r="D976" s="14" t="s">
        <v>8682</v>
      </c>
      <c r="E976" s="14" t="s">
        <v>10423</v>
      </c>
    </row>
    <row r="977" spans="1:5" x14ac:dyDescent="0.25">
      <c r="A977" s="14" t="s">
        <v>131</v>
      </c>
      <c r="B977" t="s">
        <v>10332</v>
      </c>
      <c r="D977" s="14" t="s">
        <v>189</v>
      </c>
      <c r="E977" s="14" t="s">
        <v>10425</v>
      </c>
    </row>
    <row r="978" spans="1:5" x14ac:dyDescent="0.25">
      <c r="A978" s="14" t="s">
        <v>8672</v>
      </c>
      <c r="B978" t="s">
        <v>10334</v>
      </c>
      <c r="D978" s="14" t="s">
        <v>8686</v>
      </c>
      <c r="E978" s="14" t="s">
        <v>10427</v>
      </c>
    </row>
    <row r="979" spans="1:5" x14ac:dyDescent="0.25">
      <c r="A979" s="14" t="s">
        <v>9046</v>
      </c>
      <c r="B979" t="s">
        <v>10340</v>
      </c>
      <c r="D979" s="14" t="s">
        <v>9543</v>
      </c>
      <c r="E979" s="14" t="s">
        <v>10428</v>
      </c>
    </row>
    <row r="980" spans="1:5" x14ac:dyDescent="0.25">
      <c r="A980" s="14" t="s">
        <v>8682</v>
      </c>
      <c r="B980" t="s">
        <v>10338</v>
      </c>
      <c r="D980" s="14" t="s">
        <v>8866</v>
      </c>
      <c r="E980" s="14" t="s">
        <v>10430</v>
      </c>
    </row>
    <row r="981" spans="1:5" x14ac:dyDescent="0.25">
      <c r="A981" s="14" t="s">
        <v>8911</v>
      </c>
      <c r="B981" t="s">
        <v>10336</v>
      </c>
      <c r="D981" s="14" t="s">
        <v>207</v>
      </c>
      <c r="E981" s="14" t="s">
        <v>10432</v>
      </c>
    </row>
    <row r="982" spans="1:5" x14ac:dyDescent="0.25">
      <c r="A982" s="14" t="s">
        <v>8782</v>
      </c>
      <c r="B982" t="s">
        <v>10342</v>
      </c>
      <c r="D982" s="14" t="s">
        <v>9153</v>
      </c>
      <c r="E982" s="14" t="s">
        <v>10434</v>
      </c>
    </row>
    <row r="983" spans="1:5" x14ac:dyDescent="0.25">
      <c r="A983" s="14" t="s">
        <v>189</v>
      </c>
      <c r="B983" t="s">
        <v>10344</v>
      </c>
      <c r="D983" s="14" t="s">
        <v>8973</v>
      </c>
      <c r="E983" s="14" t="s">
        <v>10435</v>
      </c>
    </row>
    <row r="984" spans="1:5" x14ac:dyDescent="0.25">
      <c r="A984" s="14" t="s">
        <v>8926</v>
      </c>
      <c r="B984" t="s">
        <v>10346</v>
      </c>
      <c r="D984" s="14" t="s">
        <v>10348</v>
      </c>
      <c r="E984" s="14" t="s">
        <v>10437</v>
      </c>
    </row>
    <row r="985" spans="1:5" x14ac:dyDescent="0.25">
      <c r="A985" s="14" t="s">
        <v>10348</v>
      </c>
      <c r="B985" t="s">
        <v>10349</v>
      </c>
      <c r="D985" s="14" t="s">
        <v>8805</v>
      </c>
      <c r="E985" s="14" t="s">
        <v>10439</v>
      </c>
    </row>
    <row r="986" spans="1:5" x14ac:dyDescent="0.25">
      <c r="A986" s="14" t="s">
        <v>8763</v>
      </c>
      <c r="B986" t="s">
        <v>10351</v>
      </c>
      <c r="D986" s="14" t="s">
        <v>131</v>
      </c>
      <c r="E986" s="14" t="s">
        <v>10441</v>
      </c>
    </row>
    <row r="987" spans="1:5" x14ac:dyDescent="0.25">
      <c r="A987" s="14" t="s">
        <v>131</v>
      </c>
      <c r="B987" t="s">
        <v>10353</v>
      </c>
      <c r="D987" s="14" t="s">
        <v>9758</v>
      </c>
      <c r="E987" s="14" t="s">
        <v>10443</v>
      </c>
    </row>
    <row r="988" spans="1:5" x14ac:dyDescent="0.25">
      <c r="A988" s="14" t="s">
        <v>8992</v>
      </c>
      <c r="B988" t="s">
        <v>10207</v>
      </c>
      <c r="D988" s="14" t="s">
        <v>8672</v>
      </c>
      <c r="E988" s="14" t="s">
        <v>10445</v>
      </c>
    </row>
    <row r="989" spans="1:5" x14ac:dyDescent="0.25">
      <c r="A989" s="14" t="s">
        <v>9543</v>
      </c>
      <c r="B989" t="s">
        <v>10355</v>
      </c>
      <c r="D989" s="14" t="s">
        <v>10447</v>
      </c>
      <c r="E989" s="14" t="s">
        <v>10448</v>
      </c>
    </row>
    <row r="990" spans="1:5" x14ac:dyDescent="0.25">
      <c r="A990" s="14" t="s">
        <v>8942</v>
      </c>
      <c r="B990" t="s">
        <v>10356</v>
      </c>
      <c r="D990" s="14" t="s">
        <v>195</v>
      </c>
      <c r="E990" s="14" t="s">
        <v>10450</v>
      </c>
    </row>
    <row r="991" spans="1:5" x14ac:dyDescent="0.25">
      <c r="A991" s="14" t="s">
        <v>130</v>
      </c>
      <c r="B991" t="s">
        <v>10326</v>
      </c>
      <c r="D991" s="14" t="s">
        <v>8664</v>
      </c>
      <c r="E991" s="14" t="s">
        <v>10452</v>
      </c>
    </row>
    <row r="992" spans="1:5" x14ac:dyDescent="0.25">
      <c r="A992" s="14" t="s">
        <v>8782</v>
      </c>
      <c r="B992" t="s">
        <v>10357</v>
      </c>
      <c r="D992" s="14" t="s">
        <v>8695</v>
      </c>
      <c r="E992" s="14" t="s">
        <v>10454</v>
      </c>
    </row>
    <row r="993" spans="1:5" x14ac:dyDescent="0.25">
      <c r="A993" s="14" t="s">
        <v>192</v>
      </c>
      <c r="B993" t="s">
        <v>10358</v>
      </c>
      <c r="D993" s="14" t="s">
        <v>8890</v>
      </c>
      <c r="E993" s="14" t="s">
        <v>10456</v>
      </c>
    </row>
    <row r="994" spans="1:5" x14ac:dyDescent="0.25">
      <c r="A994" s="14" t="s">
        <v>8805</v>
      </c>
      <c r="B994" t="s">
        <v>10360</v>
      </c>
      <c r="D994" s="14" t="s">
        <v>9000</v>
      </c>
      <c r="E994" s="14" t="s">
        <v>10458</v>
      </c>
    </row>
    <row r="995" spans="1:5" x14ac:dyDescent="0.25">
      <c r="A995" s="14" t="s">
        <v>201</v>
      </c>
      <c r="B995" t="s">
        <v>10362</v>
      </c>
      <c r="D995" s="14" t="s">
        <v>8968</v>
      </c>
      <c r="E995" s="14" t="s">
        <v>10460</v>
      </c>
    </row>
    <row r="996" spans="1:5" x14ac:dyDescent="0.25">
      <c r="A996" s="14" t="s">
        <v>8926</v>
      </c>
      <c r="B996" t="s">
        <v>10364</v>
      </c>
      <c r="D996" s="14" t="s">
        <v>8763</v>
      </c>
      <c r="E996" s="14" t="s">
        <v>10462</v>
      </c>
    </row>
    <row r="997" spans="1:5" x14ac:dyDescent="0.25">
      <c r="A997" s="14" t="s">
        <v>8992</v>
      </c>
      <c r="B997" t="s">
        <v>10366</v>
      </c>
      <c r="D997" s="14" t="s">
        <v>8805</v>
      </c>
      <c r="E997" s="14" t="s">
        <v>10464</v>
      </c>
    </row>
    <row r="998" spans="1:5" x14ac:dyDescent="0.25">
      <c r="A998" s="14" t="s">
        <v>195</v>
      </c>
      <c r="B998" t="s">
        <v>10346</v>
      </c>
      <c r="D998" s="14" t="s">
        <v>8951</v>
      </c>
      <c r="E998" s="14" t="s">
        <v>10466</v>
      </c>
    </row>
    <row r="999" spans="1:5" x14ac:dyDescent="0.25">
      <c r="A999" s="14" t="s">
        <v>9444</v>
      </c>
      <c r="B999" t="s">
        <v>10368</v>
      </c>
      <c r="D999" s="14" t="s">
        <v>8926</v>
      </c>
      <c r="E999" s="14" t="s">
        <v>10468</v>
      </c>
    </row>
    <row r="1000" spans="1:5" x14ac:dyDescent="0.25">
      <c r="A1000" s="14" t="s">
        <v>8794</v>
      </c>
      <c r="B1000" t="s">
        <v>10370</v>
      </c>
      <c r="D1000" s="14" t="s">
        <v>8797</v>
      </c>
      <c r="E1000" s="14" t="s">
        <v>10470</v>
      </c>
    </row>
    <row r="1001" spans="1:5" x14ac:dyDescent="0.25">
      <c r="A1001" s="14" t="s">
        <v>8923</v>
      </c>
      <c r="B1001" t="s">
        <v>10371</v>
      </c>
      <c r="D1001" s="14" t="s">
        <v>8682</v>
      </c>
      <c r="E1001" s="14" t="s">
        <v>10472</v>
      </c>
    </row>
    <row r="1002" spans="1:5" x14ac:dyDescent="0.25">
      <c r="A1002" s="14" t="s">
        <v>189</v>
      </c>
      <c r="B1002" t="s">
        <v>10374</v>
      </c>
      <c r="D1002" s="14" t="s">
        <v>8923</v>
      </c>
      <c r="E1002" s="14" t="s">
        <v>10474</v>
      </c>
    </row>
    <row r="1003" spans="1:5" x14ac:dyDescent="0.25">
      <c r="A1003" s="14" t="s">
        <v>198</v>
      </c>
      <c r="B1003" t="s">
        <v>10378</v>
      </c>
      <c r="D1003" s="14" t="s">
        <v>8686</v>
      </c>
      <c r="E1003" s="14" t="s">
        <v>10476</v>
      </c>
    </row>
    <row r="1004" spans="1:5" x14ac:dyDescent="0.25">
      <c r="A1004" s="14" t="s">
        <v>195</v>
      </c>
      <c r="B1004" t="s">
        <v>10376</v>
      </c>
      <c r="D1004" s="14" t="s">
        <v>9873</v>
      </c>
      <c r="E1004" s="14" t="s">
        <v>10478</v>
      </c>
    </row>
    <row r="1005" spans="1:5" x14ac:dyDescent="0.25">
      <c r="A1005" s="14" t="s">
        <v>192</v>
      </c>
      <c r="B1005" t="s">
        <v>10380</v>
      </c>
      <c r="D1005" s="14" t="s">
        <v>201</v>
      </c>
      <c r="E1005" s="14" t="s">
        <v>10480</v>
      </c>
    </row>
    <row r="1006" spans="1:5" x14ac:dyDescent="0.25">
      <c r="A1006" s="14" t="s">
        <v>9031</v>
      </c>
      <c r="B1006" t="s">
        <v>10384</v>
      </c>
      <c r="D1006" s="14" t="s">
        <v>222</v>
      </c>
      <c r="E1006" s="14" t="s">
        <v>10482</v>
      </c>
    </row>
    <row r="1007" spans="1:5" x14ac:dyDescent="0.25">
      <c r="A1007" s="14" t="s">
        <v>8672</v>
      </c>
      <c r="B1007" t="s">
        <v>10382</v>
      </c>
      <c r="D1007" s="14" t="s">
        <v>8672</v>
      </c>
      <c r="E1007" s="14" t="s">
        <v>10484</v>
      </c>
    </row>
    <row r="1008" spans="1:5" x14ac:dyDescent="0.25">
      <c r="A1008" s="14" t="s">
        <v>8805</v>
      </c>
      <c r="B1008" t="s">
        <v>10386</v>
      </c>
      <c r="D1008" s="14" t="s">
        <v>10447</v>
      </c>
      <c r="E1008" s="14" t="s">
        <v>10486</v>
      </c>
    </row>
    <row r="1009" spans="1:5" x14ac:dyDescent="0.25">
      <c r="A1009" s="14" t="s">
        <v>8664</v>
      </c>
      <c r="B1009" t="s">
        <v>10388</v>
      </c>
      <c r="D1009" s="14" t="s">
        <v>198</v>
      </c>
      <c r="E1009" s="14" t="s">
        <v>10488</v>
      </c>
    </row>
    <row r="1010" spans="1:5" x14ac:dyDescent="0.25">
      <c r="A1010" s="14" t="s">
        <v>8914</v>
      </c>
      <c r="B1010" t="s">
        <v>10332</v>
      </c>
      <c r="D1010" s="14" t="s">
        <v>193</v>
      </c>
      <c r="E1010" s="14" t="s">
        <v>10490</v>
      </c>
    </row>
    <row r="1011" spans="1:5" x14ac:dyDescent="0.25">
      <c r="A1011" s="14" t="s">
        <v>201</v>
      </c>
      <c r="B1011" t="s">
        <v>10390</v>
      </c>
      <c r="D1011" s="14" t="s">
        <v>8679</v>
      </c>
      <c r="E1011" s="14" t="s">
        <v>10492</v>
      </c>
    </row>
    <row r="1012" spans="1:5" x14ac:dyDescent="0.25">
      <c r="A1012" s="14" t="s">
        <v>8939</v>
      </c>
      <c r="B1012" t="s">
        <v>10392</v>
      </c>
      <c r="D1012" s="14" t="s">
        <v>8695</v>
      </c>
      <c r="E1012" s="14" t="s">
        <v>10494</v>
      </c>
    </row>
    <row r="1013" spans="1:5" x14ac:dyDescent="0.25">
      <c r="A1013" s="14" t="s">
        <v>8890</v>
      </c>
      <c r="B1013" t="s">
        <v>10393</v>
      </c>
      <c r="D1013" s="14" t="s">
        <v>131</v>
      </c>
      <c r="E1013" s="14" t="s">
        <v>10496</v>
      </c>
    </row>
    <row r="1014" spans="1:5" x14ac:dyDescent="0.25">
      <c r="A1014" s="14" t="s">
        <v>8980</v>
      </c>
      <c r="B1014" t="s">
        <v>10395</v>
      </c>
      <c r="D1014" s="14" t="s">
        <v>9873</v>
      </c>
      <c r="E1014" s="14" t="s">
        <v>10498</v>
      </c>
    </row>
    <row r="1015" spans="1:5" x14ac:dyDescent="0.25">
      <c r="A1015" s="14" t="s">
        <v>8782</v>
      </c>
      <c r="B1015" t="s">
        <v>10397</v>
      </c>
      <c r="D1015" s="14" t="s">
        <v>9758</v>
      </c>
      <c r="E1015" s="14" t="s">
        <v>10500</v>
      </c>
    </row>
    <row r="1016" spans="1:5" x14ac:dyDescent="0.25">
      <c r="A1016" s="14" t="s">
        <v>8797</v>
      </c>
      <c r="B1016" t="s">
        <v>10399</v>
      </c>
      <c r="D1016" s="14" t="s">
        <v>201</v>
      </c>
      <c r="E1016" s="14" t="s">
        <v>10502</v>
      </c>
    </row>
    <row r="1017" spans="1:5" x14ac:dyDescent="0.25">
      <c r="A1017" s="14" t="s">
        <v>207</v>
      </c>
      <c r="B1017" t="s">
        <v>10401</v>
      </c>
      <c r="D1017" s="14" t="s">
        <v>8980</v>
      </c>
      <c r="E1017" s="14" t="s">
        <v>10504</v>
      </c>
    </row>
    <row r="1018" spans="1:5" x14ac:dyDescent="0.25">
      <c r="A1018" s="14" t="s">
        <v>8911</v>
      </c>
      <c r="B1018" t="s">
        <v>10403</v>
      </c>
      <c r="D1018" s="14" t="s">
        <v>8782</v>
      </c>
      <c r="E1018" s="14" t="s">
        <v>10506</v>
      </c>
    </row>
    <row r="1019" spans="1:5" x14ac:dyDescent="0.25">
      <c r="A1019" s="14" t="s">
        <v>201</v>
      </c>
      <c r="B1019" t="s">
        <v>10405</v>
      </c>
      <c r="D1019" s="14" t="s">
        <v>8686</v>
      </c>
      <c r="E1019" s="14" t="s">
        <v>10508</v>
      </c>
    </row>
    <row r="1020" spans="1:5" x14ac:dyDescent="0.25">
      <c r="A1020" s="14" t="s">
        <v>9463</v>
      </c>
      <c r="B1020" t="s">
        <v>10407</v>
      </c>
      <c r="D1020" s="14" t="s">
        <v>8805</v>
      </c>
      <c r="E1020" s="14" t="s">
        <v>10510</v>
      </c>
    </row>
    <row r="1021" spans="1:5" x14ac:dyDescent="0.25">
      <c r="A1021" s="14" t="s">
        <v>8973</v>
      </c>
      <c r="B1021" t="s">
        <v>10409</v>
      </c>
      <c r="D1021" s="14" t="s">
        <v>8682</v>
      </c>
      <c r="E1021" s="14" t="s">
        <v>10512</v>
      </c>
    </row>
    <row r="1022" spans="1:5" x14ac:dyDescent="0.25">
      <c r="A1022" s="14" t="s">
        <v>192</v>
      </c>
      <c r="B1022" t="s">
        <v>10411</v>
      </c>
      <c r="D1022" s="14" t="s">
        <v>8917</v>
      </c>
      <c r="E1022" s="14" t="s">
        <v>10514</v>
      </c>
    </row>
    <row r="1023" spans="1:5" x14ac:dyDescent="0.25">
      <c r="A1023" s="14" t="s">
        <v>198</v>
      </c>
      <c r="B1023" t="s">
        <v>10413</v>
      </c>
      <c r="D1023" s="14" t="s">
        <v>195</v>
      </c>
      <c r="E1023" s="14" t="s">
        <v>10516</v>
      </c>
    </row>
    <row r="1024" spans="1:5" x14ac:dyDescent="0.25">
      <c r="A1024" s="14" t="s">
        <v>8794</v>
      </c>
      <c r="B1024" t="s">
        <v>10415</v>
      </c>
      <c r="D1024" s="14" t="s">
        <v>8797</v>
      </c>
      <c r="E1024" s="14" t="s">
        <v>10517</v>
      </c>
    </row>
    <row r="1025" spans="1:5" x14ac:dyDescent="0.25">
      <c r="A1025" s="14" t="s">
        <v>8884</v>
      </c>
      <c r="B1025" t="s">
        <v>10417</v>
      </c>
      <c r="D1025" s="14" t="s">
        <v>193</v>
      </c>
      <c r="E1025" s="14" t="s">
        <v>10519</v>
      </c>
    </row>
    <row r="1026" spans="1:5" x14ac:dyDescent="0.25">
      <c r="A1026" s="14" t="s">
        <v>8664</v>
      </c>
      <c r="B1026" t="s">
        <v>10419</v>
      </c>
      <c r="D1026" s="14" t="s">
        <v>207</v>
      </c>
      <c r="E1026" s="14" t="s">
        <v>10521</v>
      </c>
    </row>
    <row r="1027" spans="1:5" x14ac:dyDescent="0.25">
      <c r="A1027" s="14" t="s">
        <v>8661</v>
      </c>
      <c r="B1027" t="s">
        <v>10421</v>
      </c>
      <c r="D1027" s="14" t="s">
        <v>186</v>
      </c>
      <c r="E1027" s="14" t="s">
        <v>10496</v>
      </c>
    </row>
    <row r="1028" spans="1:5" x14ac:dyDescent="0.25">
      <c r="A1028" s="14" t="s">
        <v>8682</v>
      </c>
      <c r="B1028" t="s">
        <v>10423</v>
      </c>
      <c r="D1028" s="14" t="s">
        <v>10303</v>
      </c>
      <c r="E1028" s="14" t="s">
        <v>10522</v>
      </c>
    </row>
    <row r="1029" spans="1:5" x14ac:dyDescent="0.25">
      <c r="A1029" s="14" t="s">
        <v>189</v>
      </c>
      <c r="B1029" t="s">
        <v>10425</v>
      </c>
      <c r="D1029" s="14" t="s">
        <v>9156</v>
      </c>
      <c r="E1029" s="14" t="s">
        <v>10524</v>
      </c>
    </row>
    <row r="1030" spans="1:5" x14ac:dyDescent="0.25">
      <c r="A1030" s="14" t="s">
        <v>8686</v>
      </c>
      <c r="B1030" t="s">
        <v>10427</v>
      </c>
      <c r="D1030" s="14" t="s">
        <v>10114</v>
      </c>
      <c r="E1030" s="14" t="s">
        <v>10526</v>
      </c>
    </row>
    <row r="1031" spans="1:5" x14ac:dyDescent="0.25">
      <c r="A1031" s="14" t="s">
        <v>9543</v>
      </c>
      <c r="B1031" t="s">
        <v>10428</v>
      </c>
      <c r="D1031" s="14" t="s">
        <v>9046</v>
      </c>
      <c r="E1031" s="14" t="s">
        <v>10528</v>
      </c>
    </row>
    <row r="1032" spans="1:5" x14ac:dyDescent="0.25">
      <c r="A1032" s="14" t="s">
        <v>8866</v>
      </c>
      <c r="B1032" t="s">
        <v>10430</v>
      </c>
      <c r="D1032" s="14" t="s">
        <v>8926</v>
      </c>
      <c r="E1032" s="14" t="s">
        <v>10530</v>
      </c>
    </row>
    <row r="1033" spans="1:5" x14ac:dyDescent="0.25">
      <c r="A1033" s="14" t="s">
        <v>9153</v>
      </c>
      <c r="B1033" t="s">
        <v>10434</v>
      </c>
      <c r="D1033" s="14" t="s">
        <v>131</v>
      </c>
      <c r="E1033" s="14" t="s">
        <v>10532</v>
      </c>
    </row>
    <row r="1034" spans="1:5" x14ac:dyDescent="0.25">
      <c r="A1034" s="14" t="s">
        <v>207</v>
      </c>
      <c r="B1034" t="s">
        <v>10432</v>
      </c>
      <c r="D1034" s="14" t="s">
        <v>198</v>
      </c>
      <c r="E1034" s="14" t="s">
        <v>10534</v>
      </c>
    </row>
    <row r="1035" spans="1:5" x14ac:dyDescent="0.25">
      <c r="A1035" s="14" t="s">
        <v>8973</v>
      </c>
      <c r="B1035" t="s">
        <v>10435</v>
      </c>
      <c r="D1035" s="14" t="s">
        <v>8686</v>
      </c>
      <c r="E1035" s="14" t="s">
        <v>10536</v>
      </c>
    </row>
    <row r="1036" spans="1:5" x14ac:dyDescent="0.25">
      <c r="A1036" s="14" t="s">
        <v>10348</v>
      </c>
      <c r="B1036" t="s">
        <v>10437</v>
      </c>
      <c r="D1036" s="14" t="s">
        <v>8866</v>
      </c>
      <c r="E1036" s="14" t="s">
        <v>10538</v>
      </c>
    </row>
    <row r="1037" spans="1:5" x14ac:dyDescent="0.25">
      <c r="A1037" s="14" t="s">
        <v>8805</v>
      </c>
      <c r="B1037" t="s">
        <v>10439</v>
      </c>
      <c r="D1037" s="14" t="s">
        <v>9017</v>
      </c>
      <c r="E1037" s="14" t="s">
        <v>10540</v>
      </c>
    </row>
    <row r="1038" spans="1:5" x14ac:dyDescent="0.25">
      <c r="A1038" s="14" t="s">
        <v>131</v>
      </c>
      <c r="B1038" t="s">
        <v>10441</v>
      </c>
      <c r="D1038" s="14" t="s">
        <v>8805</v>
      </c>
      <c r="E1038" s="14" t="s">
        <v>10542</v>
      </c>
    </row>
    <row r="1039" spans="1:5" x14ac:dyDescent="0.25">
      <c r="A1039" s="14" t="s">
        <v>8923</v>
      </c>
      <c r="B1039" t="s">
        <v>10407</v>
      </c>
      <c r="D1039" s="14" t="s">
        <v>8954</v>
      </c>
      <c r="E1039" s="14" t="s">
        <v>10544</v>
      </c>
    </row>
    <row r="1040" spans="1:5" x14ac:dyDescent="0.25">
      <c r="A1040" s="14" t="s">
        <v>8923</v>
      </c>
      <c r="B1040" t="s">
        <v>10407</v>
      </c>
      <c r="D1040" s="14" t="s">
        <v>8695</v>
      </c>
      <c r="E1040" s="14" t="s">
        <v>10546</v>
      </c>
    </row>
    <row r="1041" spans="1:5" x14ac:dyDescent="0.25">
      <c r="A1041" s="14" t="s">
        <v>9758</v>
      </c>
      <c r="B1041" t="s">
        <v>10443</v>
      </c>
      <c r="D1041" s="14" t="s">
        <v>8899</v>
      </c>
      <c r="E1041" s="14" t="s">
        <v>10548</v>
      </c>
    </row>
    <row r="1042" spans="1:5" x14ac:dyDescent="0.25">
      <c r="A1042" s="14" t="s">
        <v>8672</v>
      </c>
      <c r="B1042" t="s">
        <v>10445</v>
      </c>
      <c r="D1042" s="14" t="s">
        <v>222</v>
      </c>
      <c r="E1042" s="14" t="s">
        <v>10550</v>
      </c>
    </row>
    <row r="1043" spans="1:5" x14ac:dyDescent="0.25">
      <c r="A1043" s="14" t="s">
        <v>10447</v>
      </c>
      <c r="B1043" t="s">
        <v>10448</v>
      </c>
      <c r="D1043" s="14" t="s">
        <v>8782</v>
      </c>
      <c r="E1043" s="14" t="s">
        <v>10552</v>
      </c>
    </row>
    <row r="1044" spans="1:5" x14ac:dyDescent="0.25">
      <c r="A1044" s="14" t="s">
        <v>195</v>
      </c>
      <c r="B1044" t="s">
        <v>10450</v>
      </c>
      <c r="D1044" s="14" t="s">
        <v>10303</v>
      </c>
      <c r="E1044" s="14" t="s">
        <v>10554</v>
      </c>
    </row>
    <row r="1045" spans="1:5" x14ac:dyDescent="0.25">
      <c r="A1045" s="14" t="s">
        <v>8664</v>
      </c>
      <c r="B1045" t="s">
        <v>10452</v>
      </c>
      <c r="D1045" s="14" t="s">
        <v>8686</v>
      </c>
      <c r="E1045" s="14" t="s">
        <v>10555</v>
      </c>
    </row>
    <row r="1046" spans="1:5" x14ac:dyDescent="0.25">
      <c r="A1046" s="14" t="s">
        <v>8695</v>
      </c>
      <c r="B1046" t="s">
        <v>10454</v>
      </c>
      <c r="D1046" s="14" t="s">
        <v>207</v>
      </c>
      <c r="E1046" s="14" t="s">
        <v>10557</v>
      </c>
    </row>
    <row r="1047" spans="1:5" x14ac:dyDescent="0.25">
      <c r="A1047" s="14" t="s">
        <v>8890</v>
      </c>
      <c r="B1047" t="s">
        <v>10456</v>
      </c>
      <c r="D1047" s="14" t="s">
        <v>8797</v>
      </c>
      <c r="E1047" s="14" t="s">
        <v>10559</v>
      </c>
    </row>
    <row r="1048" spans="1:5" x14ac:dyDescent="0.25">
      <c r="A1048" s="14" t="s">
        <v>9000</v>
      </c>
      <c r="B1048" t="s">
        <v>10458</v>
      </c>
      <c r="D1048" s="14" t="s">
        <v>193</v>
      </c>
      <c r="E1048" s="14" t="s">
        <v>10536</v>
      </c>
    </row>
    <row r="1049" spans="1:5" x14ac:dyDescent="0.25">
      <c r="A1049" s="14" t="s">
        <v>8968</v>
      </c>
      <c r="B1049" t="s">
        <v>10460</v>
      </c>
      <c r="D1049" s="14" t="s">
        <v>8661</v>
      </c>
      <c r="E1049" s="14" t="s">
        <v>10561</v>
      </c>
    </row>
    <row r="1050" spans="1:5" x14ac:dyDescent="0.25">
      <c r="A1050" s="14" t="s">
        <v>8951</v>
      </c>
      <c r="B1050" t="s">
        <v>10466</v>
      </c>
      <c r="D1050" s="14" t="s">
        <v>131</v>
      </c>
      <c r="E1050" s="14" t="s">
        <v>10563</v>
      </c>
    </row>
    <row r="1051" spans="1:5" x14ac:dyDescent="0.25">
      <c r="A1051" s="14" t="s">
        <v>8763</v>
      </c>
      <c r="B1051" t="s">
        <v>10462</v>
      </c>
      <c r="D1051" s="14" t="s">
        <v>8679</v>
      </c>
      <c r="E1051" s="14" t="s">
        <v>10565</v>
      </c>
    </row>
    <row r="1052" spans="1:5" x14ac:dyDescent="0.25">
      <c r="A1052" s="14" t="s">
        <v>8805</v>
      </c>
      <c r="B1052" t="s">
        <v>10464</v>
      </c>
      <c r="D1052" s="14" t="s">
        <v>9156</v>
      </c>
      <c r="E1052" s="14" t="s">
        <v>10566</v>
      </c>
    </row>
    <row r="1053" spans="1:5" x14ac:dyDescent="0.25">
      <c r="A1053" s="14" t="s">
        <v>8926</v>
      </c>
      <c r="B1053" t="s">
        <v>10468</v>
      </c>
      <c r="D1053" s="14" t="s">
        <v>8789</v>
      </c>
      <c r="E1053" s="14" t="s">
        <v>10568</v>
      </c>
    </row>
    <row r="1054" spans="1:5" x14ac:dyDescent="0.25">
      <c r="A1054" s="14" t="s">
        <v>8797</v>
      </c>
      <c r="B1054" t="s">
        <v>10470</v>
      </c>
      <c r="D1054" s="14" t="s">
        <v>201</v>
      </c>
      <c r="E1054" s="14" t="s">
        <v>10570</v>
      </c>
    </row>
    <row r="1055" spans="1:5" x14ac:dyDescent="0.25">
      <c r="A1055" s="14" t="s">
        <v>8682</v>
      </c>
      <c r="B1055" t="s">
        <v>10472</v>
      </c>
      <c r="D1055" s="14" t="s">
        <v>8926</v>
      </c>
      <c r="E1055" s="14" t="s">
        <v>10572</v>
      </c>
    </row>
    <row r="1056" spans="1:5" x14ac:dyDescent="0.25">
      <c r="A1056" s="14" t="s">
        <v>8923</v>
      </c>
      <c r="B1056" t="s">
        <v>10474</v>
      </c>
      <c r="D1056" s="14" t="s">
        <v>8682</v>
      </c>
      <c r="E1056" s="14" t="s">
        <v>10574</v>
      </c>
    </row>
    <row r="1057" spans="1:5" x14ac:dyDescent="0.25">
      <c r="A1057" s="14" t="s">
        <v>8686</v>
      </c>
      <c r="B1057" t="s">
        <v>10476</v>
      </c>
      <c r="D1057" s="14" t="s">
        <v>8923</v>
      </c>
      <c r="E1057" s="14" t="s">
        <v>10576</v>
      </c>
    </row>
    <row r="1058" spans="1:5" x14ac:dyDescent="0.25">
      <c r="A1058" s="14" t="s">
        <v>222</v>
      </c>
      <c r="B1058" t="s">
        <v>10482</v>
      </c>
      <c r="D1058" s="14" t="s">
        <v>9463</v>
      </c>
      <c r="E1058" s="14" t="s">
        <v>10578</v>
      </c>
    </row>
    <row r="1059" spans="1:5" x14ac:dyDescent="0.25">
      <c r="A1059" s="14" t="s">
        <v>201</v>
      </c>
      <c r="B1059" t="s">
        <v>10480</v>
      </c>
      <c r="D1059" s="14" t="s">
        <v>8899</v>
      </c>
      <c r="E1059" s="14" t="s">
        <v>10580</v>
      </c>
    </row>
    <row r="1060" spans="1:5" x14ac:dyDescent="0.25">
      <c r="A1060" s="14" t="s">
        <v>9873</v>
      </c>
      <c r="B1060" t="s">
        <v>10478</v>
      </c>
      <c r="D1060" s="14" t="s">
        <v>198</v>
      </c>
      <c r="E1060" s="14" t="s">
        <v>10582</v>
      </c>
    </row>
    <row r="1061" spans="1:5" x14ac:dyDescent="0.25">
      <c r="A1061" s="14" t="s">
        <v>8672</v>
      </c>
      <c r="B1061" t="s">
        <v>10484</v>
      </c>
      <c r="D1061" s="14" t="s">
        <v>8686</v>
      </c>
      <c r="E1061" s="14" t="s">
        <v>10584</v>
      </c>
    </row>
    <row r="1062" spans="1:5" x14ac:dyDescent="0.25">
      <c r="A1062" s="14" t="s">
        <v>10447</v>
      </c>
      <c r="B1062" t="s">
        <v>10486</v>
      </c>
      <c r="D1062" s="14" t="s">
        <v>8917</v>
      </c>
      <c r="E1062" s="14" t="s">
        <v>10586</v>
      </c>
    </row>
    <row r="1063" spans="1:5" x14ac:dyDescent="0.25">
      <c r="A1063" s="14" t="s">
        <v>198</v>
      </c>
      <c r="B1063" t="s">
        <v>10488</v>
      </c>
      <c r="D1063" s="14" t="s">
        <v>8805</v>
      </c>
      <c r="E1063" s="14" t="s">
        <v>10588</v>
      </c>
    </row>
    <row r="1064" spans="1:5" x14ac:dyDescent="0.25">
      <c r="A1064" s="14" t="s">
        <v>193</v>
      </c>
      <c r="B1064" t="s">
        <v>10490</v>
      </c>
      <c r="D1064" s="14" t="s">
        <v>132</v>
      </c>
      <c r="E1064" s="14" t="s">
        <v>10590</v>
      </c>
    </row>
    <row r="1065" spans="1:5" x14ac:dyDescent="0.25">
      <c r="A1065" s="14" t="s">
        <v>8679</v>
      </c>
      <c r="B1065" t="s">
        <v>10492</v>
      </c>
      <c r="D1065" s="14" t="s">
        <v>9069</v>
      </c>
      <c r="E1065" s="14" t="s">
        <v>10592</v>
      </c>
    </row>
    <row r="1066" spans="1:5" x14ac:dyDescent="0.25">
      <c r="A1066" s="14" t="s">
        <v>8695</v>
      </c>
      <c r="B1066" t="s">
        <v>10494</v>
      </c>
      <c r="D1066" s="14" t="s">
        <v>8797</v>
      </c>
      <c r="E1066" s="14" t="s">
        <v>10594</v>
      </c>
    </row>
    <row r="1067" spans="1:5" x14ac:dyDescent="0.25">
      <c r="A1067" s="14" t="s">
        <v>131</v>
      </c>
      <c r="B1067" t="s">
        <v>10496</v>
      </c>
      <c r="D1067" s="14" t="s">
        <v>197</v>
      </c>
      <c r="E1067" s="14" t="s">
        <v>10596</v>
      </c>
    </row>
    <row r="1068" spans="1:5" x14ac:dyDescent="0.25">
      <c r="A1068" s="14" t="s">
        <v>9873</v>
      </c>
      <c r="B1068" t="s">
        <v>10498</v>
      </c>
      <c r="D1068" s="14" t="s">
        <v>9384</v>
      </c>
      <c r="E1068" s="14" t="s">
        <v>10598</v>
      </c>
    </row>
    <row r="1069" spans="1:5" x14ac:dyDescent="0.25">
      <c r="A1069" s="14" t="s">
        <v>9758</v>
      </c>
      <c r="B1069" t="s">
        <v>10500</v>
      </c>
      <c r="D1069" s="14" t="s">
        <v>8782</v>
      </c>
      <c r="E1069" s="14" t="s">
        <v>10600</v>
      </c>
    </row>
    <row r="1070" spans="1:5" x14ac:dyDescent="0.25">
      <c r="A1070" s="14" t="s">
        <v>8980</v>
      </c>
      <c r="B1070" t="s">
        <v>10504</v>
      </c>
      <c r="D1070" s="14" t="s">
        <v>9873</v>
      </c>
      <c r="E1070" s="14" t="s">
        <v>10602</v>
      </c>
    </row>
    <row r="1071" spans="1:5" x14ac:dyDescent="0.25">
      <c r="A1071" s="14" t="s">
        <v>201</v>
      </c>
      <c r="B1071" t="s">
        <v>10502</v>
      </c>
      <c r="D1071" s="14" t="s">
        <v>207</v>
      </c>
      <c r="E1071" s="14" t="s">
        <v>10604</v>
      </c>
    </row>
    <row r="1072" spans="1:5" x14ac:dyDescent="0.25">
      <c r="A1072" s="14" t="s">
        <v>8686</v>
      </c>
      <c r="B1072" t="s">
        <v>10508</v>
      </c>
      <c r="D1072" s="14" t="s">
        <v>8661</v>
      </c>
      <c r="E1072" s="14" t="s">
        <v>10606</v>
      </c>
    </row>
    <row r="1073" spans="1:5" x14ac:dyDescent="0.25">
      <c r="A1073" s="14" t="s">
        <v>8782</v>
      </c>
      <c r="B1073" t="s">
        <v>10506</v>
      </c>
      <c r="D1073" s="14" t="s">
        <v>217</v>
      </c>
      <c r="E1073" s="14" t="s">
        <v>10608</v>
      </c>
    </row>
    <row r="1074" spans="1:5" x14ac:dyDescent="0.25">
      <c r="A1074" s="14" t="s">
        <v>8805</v>
      </c>
      <c r="B1074" t="s">
        <v>10510</v>
      </c>
      <c r="D1074" s="14" t="s">
        <v>8672</v>
      </c>
      <c r="E1074" s="14" t="s">
        <v>10610</v>
      </c>
    </row>
    <row r="1075" spans="1:5" x14ac:dyDescent="0.25">
      <c r="A1075" s="14" t="s">
        <v>8682</v>
      </c>
      <c r="B1075" t="s">
        <v>10512</v>
      </c>
      <c r="D1075" s="14" t="s">
        <v>187</v>
      </c>
      <c r="E1075" s="14" t="s">
        <v>10612</v>
      </c>
    </row>
    <row r="1076" spans="1:5" x14ac:dyDescent="0.25">
      <c r="A1076" s="14" t="s">
        <v>8917</v>
      </c>
      <c r="B1076" t="s">
        <v>10514</v>
      </c>
      <c r="D1076" s="14" t="s">
        <v>8794</v>
      </c>
      <c r="E1076" s="14" t="s">
        <v>10614</v>
      </c>
    </row>
    <row r="1077" spans="1:5" x14ac:dyDescent="0.25">
      <c r="A1077" s="14" t="s">
        <v>8797</v>
      </c>
      <c r="B1077" t="s">
        <v>10517</v>
      </c>
      <c r="D1077" s="14" t="s">
        <v>9017</v>
      </c>
      <c r="E1077" s="14" t="s">
        <v>10616</v>
      </c>
    </row>
    <row r="1078" spans="1:5" x14ac:dyDescent="0.25">
      <c r="A1078" s="14" t="s">
        <v>195</v>
      </c>
      <c r="B1078" t="s">
        <v>10516</v>
      </c>
      <c r="D1078" s="14" t="s">
        <v>8899</v>
      </c>
      <c r="E1078" s="14" t="s">
        <v>10618</v>
      </c>
    </row>
    <row r="1079" spans="1:5" x14ac:dyDescent="0.25">
      <c r="A1079" s="14" t="s">
        <v>193</v>
      </c>
      <c r="B1079" t="s">
        <v>10519</v>
      </c>
      <c r="D1079" s="14" t="s">
        <v>8682</v>
      </c>
      <c r="E1079" s="14" t="s">
        <v>10620</v>
      </c>
    </row>
    <row r="1080" spans="1:5" x14ac:dyDescent="0.25">
      <c r="A1080" s="14" t="s">
        <v>207</v>
      </c>
      <c r="B1080" t="s">
        <v>10521</v>
      </c>
      <c r="D1080" s="14" t="s">
        <v>8954</v>
      </c>
      <c r="E1080" s="14" t="s">
        <v>10622</v>
      </c>
    </row>
    <row r="1081" spans="1:5" x14ac:dyDescent="0.25">
      <c r="A1081" s="14" t="s">
        <v>186</v>
      </c>
      <c r="B1081" t="s">
        <v>10496</v>
      </c>
      <c r="D1081" s="14" t="s">
        <v>9017</v>
      </c>
      <c r="E1081" s="14" t="s">
        <v>10624</v>
      </c>
    </row>
    <row r="1082" spans="1:5" x14ac:dyDescent="0.25">
      <c r="A1082" s="14" t="s">
        <v>10303</v>
      </c>
      <c r="B1082" t="s">
        <v>10522</v>
      </c>
      <c r="D1082" s="14" t="s">
        <v>207</v>
      </c>
      <c r="E1082" s="14" t="s">
        <v>10625</v>
      </c>
    </row>
    <row r="1083" spans="1:5" x14ac:dyDescent="0.25">
      <c r="A1083" s="14" t="s">
        <v>9156</v>
      </c>
      <c r="B1083" t="s">
        <v>10524</v>
      </c>
      <c r="D1083" s="14" t="s">
        <v>197</v>
      </c>
      <c r="E1083" s="14" t="s">
        <v>10627</v>
      </c>
    </row>
    <row r="1084" spans="1:5" x14ac:dyDescent="0.25">
      <c r="A1084" s="14" t="s">
        <v>10114</v>
      </c>
      <c r="B1084" t="s">
        <v>10526</v>
      </c>
      <c r="D1084" s="14" t="s">
        <v>201</v>
      </c>
      <c r="E1084" s="14" t="s">
        <v>10629</v>
      </c>
    </row>
    <row r="1085" spans="1:5" x14ac:dyDescent="0.25">
      <c r="A1085" s="14" t="s">
        <v>9046</v>
      </c>
      <c r="B1085" t="s">
        <v>10528</v>
      </c>
      <c r="D1085" s="14" t="s">
        <v>9046</v>
      </c>
      <c r="E1085" s="14" t="s">
        <v>10631</v>
      </c>
    </row>
    <row r="1086" spans="1:5" x14ac:dyDescent="0.25">
      <c r="A1086" s="14" t="s">
        <v>8926</v>
      </c>
      <c r="B1086" t="s">
        <v>10530</v>
      </c>
      <c r="D1086" s="14" t="s">
        <v>8926</v>
      </c>
      <c r="E1086" s="14" t="s">
        <v>10632</v>
      </c>
    </row>
    <row r="1087" spans="1:5" x14ac:dyDescent="0.25">
      <c r="A1087" s="14" t="s">
        <v>131</v>
      </c>
      <c r="B1087" t="s">
        <v>10532</v>
      </c>
      <c r="D1087" s="14" t="s">
        <v>10348</v>
      </c>
      <c r="E1087" s="14" t="s">
        <v>10634</v>
      </c>
    </row>
    <row r="1088" spans="1:5" x14ac:dyDescent="0.25">
      <c r="A1088" s="14" t="s">
        <v>8686</v>
      </c>
      <c r="B1088" t="s">
        <v>10536</v>
      </c>
      <c r="D1088" s="14" t="s">
        <v>8939</v>
      </c>
      <c r="E1088" s="14" t="s">
        <v>10635</v>
      </c>
    </row>
    <row r="1089" spans="1:5" x14ac:dyDescent="0.25">
      <c r="A1089" s="14" t="s">
        <v>198</v>
      </c>
      <c r="B1089" t="s">
        <v>10534</v>
      </c>
      <c r="D1089" s="14" t="s">
        <v>193</v>
      </c>
      <c r="E1089" s="14" t="s">
        <v>10637</v>
      </c>
    </row>
    <row r="1090" spans="1:5" x14ac:dyDescent="0.25">
      <c r="A1090" s="14" t="s">
        <v>8866</v>
      </c>
      <c r="B1090" t="s">
        <v>10538</v>
      </c>
      <c r="D1090" s="14" t="s">
        <v>8805</v>
      </c>
      <c r="E1090" s="14" t="s">
        <v>10639</v>
      </c>
    </row>
    <row r="1091" spans="1:5" x14ac:dyDescent="0.25">
      <c r="A1091" s="14" t="s">
        <v>9017</v>
      </c>
      <c r="B1091" t="s">
        <v>10540</v>
      </c>
      <c r="D1091" s="14" t="s">
        <v>9463</v>
      </c>
      <c r="E1091" s="14" t="s">
        <v>10641</v>
      </c>
    </row>
    <row r="1092" spans="1:5" x14ac:dyDescent="0.25">
      <c r="A1092" s="14" t="s">
        <v>8954</v>
      </c>
      <c r="B1092" t="s">
        <v>10544</v>
      </c>
      <c r="D1092" s="14" t="s">
        <v>8973</v>
      </c>
      <c r="E1092" s="14" t="s">
        <v>10643</v>
      </c>
    </row>
    <row r="1093" spans="1:5" x14ac:dyDescent="0.25">
      <c r="A1093" s="14" t="s">
        <v>8695</v>
      </c>
      <c r="B1093" t="s">
        <v>10546</v>
      </c>
      <c r="D1093" s="14" t="s">
        <v>8968</v>
      </c>
      <c r="E1093" s="14" t="s">
        <v>10644</v>
      </c>
    </row>
    <row r="1094" spans="1:5" x14ac:dyDescent="0.25">
      <c r="A1094" s="14" t="s">
        <v>8805</v>
      </c>
      <c r="B1094" t="s">
        <v>10542</v>
      </c>
      <c r="D1094" s="14" t="s">
        <v>8686</v>
      </c>
      <c r="E1094" s="14" t="s">
        <v>10646</v>
      </c>
    </row>
    <row r="1095" spans="1:5" x14ac:dyDescent="0.25">
      <c r="A1095" s="14" t="s">
        <v>8899</v>
      </c>
      <c r="B1095" t="s">
        <v>10548</v>
      </c>
      <c r="D1095" s="14" t="s">
        <v>198</v>
      </c>
      <c r="E1095" s="14" t="s">
        <v>10648</v>
      </c>
    </row>
    <row r="1096" spans="1:5" x14ac:dyDescent="0.25">
      <c r="A1096" s="14" t="s">
        <v>222</v>
      </c>
      <c r="B1096" t="s">
        <v>10550</v>
      </c>
      <c r="D1096" s="14" t="s">
        <v>8789</v>
      </c>
      <c r="E1096" s="14" t="s">
        <v>10650</v>
      </c>
    </row>
    <row r="1097" spans="1:5" x14ac:dyDescent="0.25">
      <c r="A1097" s="14" t="s">
        <v>8980</v>
      </c>
      <c r="B1097" t="s">
        <v>14957</v>
      </c>
      <c r="D1097" s="14" t="s">
        <v>186</v>
      </c>
      <c r="E1097" s="14" t="s">
        <v>10652</v>
      </c>
    </row>
    <row r="1098" spans="1:5" x14ac:dyDescent="0.25">
      <c r="A1098" s="14" t="s">
        <v>8782</v>
      </c>
      <c r="B1098" t="s">
        <v>10552</v>
      </c>
      <c r="D1098" s="14" t="s">
        <v>8879</v>
      </c>
      <c r="E1098" s="14" t="s">
        <v>10654</v>
      </c>
    </row>
    <row r="1099" spans="1:5" x14ac:dyDescent="0.25">
      <c r="A1099" s="14" t="s">
        <v>10303</v>
      </c>
      <c r="B1099" t="s">
        <v>10554</v>
      </c>
      <c r="D1099" s="14" t="s">
        <v>8797</v>
      </c>
      <c r="E1099" s="14" t="s">
        <v>10656</v>
      </c>
    </row>
    <row r="1100" spans="1:5" x14ac:dyDescent="0.25">
      <c r="A1100" s="14" t="s">
        <v>8686</v>
      </c>
      <c r="B1100" t="s">
        <v>10555</v>
      </c>
      <c r="D1100" s="14" t="s">
        <v>217</v>
      </c>
      <c r="E1100" s="14" t="s">
        <v>10657</v>
      </c>
    </row>
    <row r="1101" spans="1:5" x14ac:dyDescent="0.25">
      <c r="A1101" s="14" t="s">
        <v>8797</v>
      </c>
      <c r="B1101" t="s">
        <v>10559</v>
      </c>
      <c r="D1101" s="14" t="s">
        <v>127</v>
      </c>
      <c r="E1101" s="14" t="s">
        <v>10659</v>
      </c>
    </row>
    <row r="1102" spans="1:5" x14ac:dyDescent="0.25">
      <c r="A1102" s="14" t="s">
        <v>207</v>
      </c>
      <c r="B1102" t="s">
        <v>10557</v>
      </c>
      <c r="D1102" s="14" t="s">
        <v>197</v>
      </c>
      <c r="E1102" s="14" t="s">
        <v>10661</v>
      </c>
    </row>
    <row r="1103" spans="1:5" x14ac:dyDescent="0.25">
      <c r="A1103" s="14" t="s">
        <v>193</v>
      </c>
      <c r="B1103" t="s">
        <v>10536</v>
      </c>
      <c r="D1103" s="14" t="s">
        <v>195</v>
      </c>
      <c r="E1103" s="14" t="s">
        <v>10663</v>
      </c>
    </row>
    <row r="1104" spans="1:5" x14ac:dyDescent="0.25">
      <c r="A1104" s="14" t="s">
        <v>8661</v>
      </c>
      <c r="B1104" t="s">
        <v>10561</v>
      </c>
      <c r="D1104" s="14" t="s">
        <v>9444</v>
      </c>
      <c r="E1104" s="14" t="s">
        <v>10665</v>
      </c>
    </row>
    <row r="1105" spans="1:5" x14ac:dyDescent="0.25">
      <c r="A1105" s="14" t="s">
        <v>131</v>
      </c>
      <c r="B1105" t="s">
        <v>10563</v>
      </c>
      <c r="D1105" s="14" t="s">
        <v>9046</v>
      </c>
      <c r="E1105" s="14" t="s">
        <v>10667</v>
      </c>
    </row>
    <row r="1106" spans="1:5" x14ac:dyDescent="0.25">
      <c r="A1106" s="14" t="s">
        <v>8679</v>
      </c>
      <c r="B1106" t="s">
        <v>10565</v>
      </c>
      <c r="D1106" s="14" t="s">
        <v>8664</v>
      </c>
      <c r="E1106" s="14" t="s">
        <v>10669</v>
      </c>
    </row>
    <row r="1107" spans="1:5" x14ac:dyDescent="0.25">
      <c r="A1107" s="14" t="s">
        <v>9156</v>
      </c>
      <c r="B1107" t="s">
        <v>10566</v>
      </c>
      <c r="D1107" s="14" t="s">
        <v>9031</v>
      </c>
      <c r="E1107" s="14" t="s">
        <v>10616</v>
      </c>
    </row>
    <row r="1108" spans="1:5" x14ac:dyDescent="0.25">
      <c r="A1108" s="14" t="s">
        <v>9156</v>
      </c>
      <c r="B1108" t="s">
        <v>10566</v>
      </c>
      <c r="D1108" s="14" t="s">
        <v>9000</v>
      </c>
      <c r="E1108" s="14" t="s">
        <v>10671</v>
      </c>
    </row>
    <row r="1109" spans="1:5" x14ac:dyDescent="0.25">
      <c r="A1109" s="14" t="s">
        <v>8789</v>
      </c>
      <c r="B1109" t="s">
        <v>10568</v>
      </c>
      <c r="D1109" s="14" t="s">
        <v>8682</v>
      </c>
      <c r="E1109" s="14" t="s">
        <v>10673</v>
      </c>
    </row>
    <row r="1110" spans="1:5" x14ac:dyDescent="0.25">
      <c r="A1110" s="14" t="s">
        <v>8926</v>
      </c>
      <c r="B1110" t="s">
        <v>10572</v>
      </c>
      <c r="D1110" s="14" t="s">
        <v>8782</v>
      </c>
      <c r="E1110" s="14" t="s">
        <v>10675</v>
      </c>
    </row>
    <row r="1111" spans="1:5" x14ac:dyDescent="0.25">
      <c r="A1111" s="14" t="s">
        <v>201</v>
      </c>
      <c r="B1111" t="s">
        <v>10570</v>
      </c>
      <c r="D1111" s="14" t="s">
        <v>201</v>
      </c>
      <c r="E1111" s="14" t="s">
        <v>10677</v>
      </c>
    </row>
    <row r="1112" spans="1:5" x14ac:dyDescent="0.25">
      <c r="A1112" s="14" t="s">
        <v>8682</v>
      </c>
      <c r="B1112" t="s">
        <v>10574</v>
      </c>
      <c r="D1112" s="14" t="s">
        <v>8695</v>
      </c>
      <c r="E1112" s="14" t="s">
        <v>10679</v>
      </c>
    </row>
    <row r="1113" spans="1:5" x14ac:dyDescent="0.25">
      <c r="A1113" s="14" t="s">
        <v>8923</v>
      </c>
      <c r="B1113" t="s">
        <v>10576</v>
      </c>
      <c r="D1113" s="14" t="s">
        <v>8926</v>
      </c>
      <c r="E1113" s="14" t="s">
        <v>10681</v>
      </c>
    </row>
    <row r="1114" spans="1:5" x14ac:dyDescent="0.25">
      <c r="A1114" s="14" t="s">
        <v>9463</v>
      </c>
      <c r="B1114" t="s">
        <v>10578</v>
      </c>
      <c r="D1114" s="14" t="s">
        <v>8980</v>
      </c>
      <c r="E1114" s="14" t="s">
        <v>10683</v>
      </c>
    </row>
    <row r="1115" spans="1:5" x14ac:dyDescent="0.25">
      <c r="A1115" s="14" t="s">
        <v>8899</v>
      </c>
      <c r="B1115" t="s">
        <v>10580</v>
      </c>
      <c r="D1115" s="14" t="s">
        <v>8789</v>
      </c>
      <c r="E1115" s="14" t="s">
        <v>10685</v>
      </c>
    </row>
    <row r="1116" spans="1:5" x14ac:dyDescent="0.25">
      <c r="A1116" s="14" t="s">
        <v>8686</v>
      </c>
      <c r="B1116" t="s">
        <v>10584</v>
      </c>
      <c r="D1116" s="14" t="s">
        <v>9153</v>
      </c>
      <c r="E1116" s="14" t="s">
        <v>10687</v>
      </c>
    </row>
    <row r="1117" spans="1:5" x14ac:dyDescent="0.25">
      <c r="A1117" s="14" t="s">
        <v>198</v>
      </c>
      <c r="B1117" t="s">
        <v>10582</v>
      </c>
      <c r="D1117" s="14" t="s">
        <v>10447</v>
      </c>
      <c r="E1117" s="14" t="s">
        <v>10689</v>
      </c>
    </row>
    <row r="1118" spans="1:5" x14ac:dyDescent="0.25">
      <c r="A1118" s="14" t="s">
        <v>8917</v>
      </c>
      <c r="B1118" t="s">
        <v>10586</v>
      </c>
      <c r="D1118" s="14" t="s">
        <v>131</v>
      </c>
      <c r="E1118" s="14" t="s">
        <v>10691</v>
      </c>
    </row>
    <row r="1119" spans="1:5" x14ac:dyDescent="0.25">
      <c r="A1119" s="14" t="s">
        <v>8805</v>
      </c>
      <c r="B1119" t="s">
        <v>10588</v>
      </c>
      <c r="D1119" s="14" t="s">
        <v>8805</v>
      </c>
      <c r="E1119" s="14" t="s">
        <v>10693</v>
      </c>
    </row>
    <row r="1120" spans="1:5" x14ac:dyDescent="0.25">
      <c r="A1120" s="14" t="s">
        <v>132</v>
      </c>
      <c r="B1120" t="s">
        <v>10590</v>
      </c>
      <c r="D1120" s="14" t="s">
        <v>8679</v>
      </c>
      <c r="E1120" s="14" t="s">
        <v>10695</v>
      </c>
    </row>
    <row r="1121" spans="1:5" x14ac:dyDescent="0.25">
      <c r="A1121" s="14" t="s">
        <v>9069</v>
      </c>
      <c r="B1121" t="s">
        <v>10592</v>
      </c>
      <c r="D1121" s="14" t="s">
        <v>132</v>
      </c>
      <c r="E1121" s="14" t="s">
        <v>10697</v>
      </c>
    </row>
    <row r="1122" spans="1:5" x14ac:dyDescent="0.25">
      <c r="A1122" s="14" t="s">
        <v>8968</v>
      </c>
      <c r="B1122" t="s">
        <v>10516</v>
      </c>
      <c r="D1122" s="14" t="s">
        <v>8686</v>
      </c>
      <c r="E1122" s="14" t="s">
        <v>10699</v>
      </c>
    </row>
    <row r="1123" spans="1:5" x14ac:dyDescent="0.25">
      <c r="A1123" s="14" t="s">
        <v>8797</v>
      </c>
      <c r="B1123" t="s">
        <v>10594</v>
      </c>
      <c r="D1123" s="14" t="s">
        <v>192</v>
      </c>
      <c r="E1123" s="14" t="s">
        <v>10701</v>
      </c>
    </row>
    <row r="1124" spans="1:5" x14ac:dyDescent="0.25">
      <c r="A1124" s="14" t="s">
        <v>197</v>
      </c>
      <c r="B1124" t="s">
        <v>10596</v>
      </c>
      <c r="D1124" s="14" t="s">
        <v>198</v>
      </c>
      <c r="E1124" s="14" t="s">
        <v>10703</v>
      </c>
    </row>
    <row r="1125" spans="1:5" x14ac:dyDescent="0.25">
      <c r="A1125" s="14" t="s">
        <v>9384</v>
      </c>
      <c r="B1125" t="s">
        <v>10598</v>
      </c>
      <c r="D1125" s="14" t="s">
        <v>8682</v>
      </c>
      <c r="E1125" s="14" t="s">
        <v>10705</v>
      </c>
    </row>
    <row r="1126" spans="1:5" x14ac:dyDescent="0.25">
      <c r="A1126" s="14" t="s">
        <v>8782</v>
      </c>
      <c r="B1126" t="s">
        <v>10600</v>
      </c>
      <c r="D1126" s="14" t="s">
        <v>8939</v>
      </c>
      <c r="E1126" s="14" t="s">
        <v>10707</v>
      </c>
    </row>
    <row r="1127" spans="1:5" x14ac:dyDescent="0.25">
      <c r="A1127" s="14" t="s">
        <v>9873</v>
      </c>
      <c r="B1127" t="s">
        <v>10602</v>
      </c>
      <c r="D1127" s="14" t="s">
        <v>8866</v>
      </c>
      <c r="E1127" s="14" t="s">
        <v>10709</v>
      </c>
    </row>
    <row r="1128" spans="1:5" x14ac:dyDescent="0.25">
      <c r="A1128" s="14" t="s">
        <v>8661</v>
      </c>
      <c r="B1128" t="s">
        <v>10606</v>
      </c>
      <c r="D1128" s="14" t="s">
        <v>8992</v>
      </c>
      <c r="E1128" s="14" t="s">
        <v>10711</v>
      </c>
    </row>
    <row r="1129" spans="1:5" x14ac:dyDescent="0.25">
      <c r="A1129" s="14" t="s">
        <v>207</v>
      </c>
      <c r="B1129" t="s">
        <v>10604</v>
      </c>
      <c r="D1129" s="14" t="s">
        <v>9000</v>
      </c>
      <c r="E1129" s="14" t="s">
        <v>10713</v>
      </c>
    </row>
    <row r="1130" spans="1:5" x14ac:dyDescent="0.25">
      <c r="A1130" s="14" t="s">
        <v>217</v>
      </c>
      <c r="B1130" t="s">
        <v>10608</v>
      </c>
      <c r="D1130" s="14" t="s">
        <v>9069</v>
      </c>
      <c r="E1130" s="14" t="s">
        <v>10715</v>
      </c>
    </row>
    <row r="1131" spans="1:5" x14ac:dyDescent="0.25">
      <c r="A1131" s="14" t="s">
        <v>8672</v>
      </c>
      <c r="B1131" t="s">
        <v>10610</v>
      </c>
      <c r="D1131" s="14" t="s">
        <v>8794</v>
      </c>
      <c r="E1131" s="14" t="s">
        <v>10717</v>
      </c>
    </row>
    <row r="1132" spans="1:5" x14ac:dyDescent="0.25">
      <c r="A1132" s="14" t="s">
        <v>187</v>
      </c>
      <c r="B1132" t="s">
        <v>10612</v>
      </c>
      <c r="D1132" s="14" t="s">
        <v>8973</v>
      </c>
      <c r="E1132" s="14" t="s">
        <v>10719</v>
      </c>
    </row>
    <row r="1133" spans="1:5" x14ac:dyDescent="0.25">
      <c r="A1133" s="14" t="s">
        <v>8794</v>
      </c>
      <c r="B1133" t="s">
        <v>10614</v>
      </c>
      <c r="D1133" s="14" t="s">
        <v>8899</v>
      </c>
      <c r="E1133" s="14" t="s">
        <v>10721</v>
      </c>
    </row>
    <row r="1134" spans="1:5" x14ac:dyDescent="0.25">
      <c r="A1134" s="14" t="s">
        <v>9017</v>
      </c>
      <c r="B1134" t="s">
        <v>10616</v>
      </c>
      <c r="D1134" s="14" t="s">
        <v>8954</v>
      </c>
      <c r="E1134" s="14" t="s">
        <v>10723</v>
      </c>
    </row>
    <row r="1135" spans="1:5" x14ac:dyDescent="0.25">
      <c r="A1135" s="14" t="s">
        <v>8682</v>
      </c>
      <c r="B1135" t="s">
        <v>10620</v>
      </c>
      <c r="D1135" s="14" t="s">
        <v>217</v>
      </c>
      <c r="E1135" s="14" t="s">
        <v>10725</v>
      </c>
    </row>
    <row r="1136" spans="1:5" x14ac:dyDescent="0.25">
      <c r="A1136" s="14" t="s">
        <v>8899</v>
      </c>
      <c r="B1136" t="s">
        <v>10618</v>
      </c>
      <c r="D1136" s="14" t="s">
        <v>201</v>
      </c>
      <c r="E1136" s="14" t="s">
        <v>10727</v>
      </c>
    </row>
    <row r="1137" spans="1:5" x14ac:dyDescent="0.25">
      <c r="A1137" s="14" t="s">
        <v>9017</v>
      </c>
      <c r="B1137" t="s">
        <v>10624</v>
      </c>
      <c r="D1137" s="14" t="s">
        <v>10348</v>
      </c>
      <c r="E1137" s="14" t="s">
        <v>10729</v>
      </c>
    </row>
    <row r="1138" spans="1:5" x14ac:dyDescent="0.25">
      <c r="A1138" s="14" t="s">
        <v>8954</v>
      </c>
      <c r="B1138" t="s">
        <v>10622</v>
      </c>
      <c r="D1138" s="14" t="s">
        <v>8805</v>
      </c>
      <c r="E1138" s="14" t="s">
        <v>10731</v>
      </c>
    </row>
    <row r="1139" spans="1:5" x14ac:dyDescent="0.25">
      <c r="A1139" s="14" t="s">
        <v>207</v>
      </c>
      <c r="B1139" t="s">
        <v>10625</v>
      </c>
      <c r="D1139" s="14" t="s">
        <v>193</v>
      </c>
      <c r="E1139" s="14" t="s">
        <v>10733</v>
      </c>
    </row>
    <row r="1140" spans="1:5" x14ac:dyDescent="0.25">
      <c r="A1140" s="14" t="s">
        <v>197</v>
      </c>
      <c r="B1140" t="s">
        <v>10627</v>
      </c>
      <c r="D1140" s="14" t="s">
        <v>222</v>
      </c>
      <c r="E1140" s="14" t="s">
        <v>10715</v>
      </c>
    </row>
    <row r="1141" spans="1:5" x14ac:dyDescent="0.25">
      <c r="A1141" s="14" t="s">
        <v>201</v>
      </c>
      <c r="B1141" t="s">
        <v>10629</v>
      </c>
      <c r="D1141" s="14" t="s">
        <v>8782</v>
      </c>
      <c r="E1141" s="14" t="s">
        <v>10735</v>
      </c>
    </row>
    <row r="1142" spans="1:5" x14ac:dyDescent="0.25">
      <c r="A1142" s="14" t="s">
        <v>9046</v>
      </c>
      <c r="B1142" t="s">
        <v>10631</v>
      </c>
      <c r="D1142" s="14" t="s">
        <v>131</v>
      </c>
      <c r="E1142" s="14" t="s">
        <v>10737</v>
      </c>
    </row>
    <row r="1143" spans="1:5" x14ac:dyDescent="0.25">
      <c r="A1143" s="14" t="s">
        <v>8926</v>
      </c>
      <c r="B1143" t="s">
        <v>10632</v>
      </c>
      <c r="D1143" s="14" t="s">
        <v>9543</v>
      </c>
      <c r="E1143" s="14" t="s">
        <v>10739</v>
      </c>
    </row>
    <row r="1144" spans="1:5" x14ac:dyDescent="0.25">
      <c r="A1144" s="14" t="s">
        <v>10348</v>
      </c>
      <c r="B1144" t="s">
        <v>10634</v>
      </c>
      <c r="D1144" s="14" t="s">
        <v>9031</v>
      </c>
      <c r="E1144" s="14" t="s">
        <v>10741</v>
      </c>
    </row>
    <row r="1145" spans="1:5" x14ac:dyDescent="0.25">
      <c r="A1145" s="14" t="s">
        <v>8939</v>
      </c>
      <c r="B1145" t="s">
        <v>10635</v>
      </c>
      <c r="D1145" s="14" t="s">
        <v>206</v>
      </c>
      <c r="E1145" s="14" t="s">
        <v>10743</v>
      </c>
    </row>
    <row r="1146" spans="1:5" x14ac:dyDescent="0.25">
      <c r="A1146" s="14" t="s">
        <v>193</v>
      </c>
      <c r="B1146" t="s">
        <v>10637</v>
      </c>
      <c r="D1146" s="14" t="s">
        <v>8661</v>
      </c>
      <c r="E1146" s="14" t="s">
        <v>10745</v>
      </c>
    </row>
    <row r="1147" spans="1:5" x14ac:dyDescent="0.25">
      <c r="A1147" s="14" t="s">
        <v>9463</v>
      </c>
      <c r="B1147" t="s">
        <v>10641</v>
      </c>
      <c r="D1147" s="14" t="s">
        <v>8939</v>
      </c>
      <c r="E1147" s="14" t="s">
        <v>10747</v>
      </c>
    </row>
    <row r="1148" spans="1:5" x14ac:dyDescent="0.25">
      <c r="A1148" s="14" t="s">
        <v>8805</v>
      </c>
      <c r="B1148" t="s">
        <v>10639</v>
      </c>
      <c r="D1148" s="14" t="s">
        <v>192</v>
      </c>
      <c r="E1148" s="14" t="s">
        <v>10749</v>
      </c>
    </row>
    <row r="1149" spans="1:5" x14ac:dyDescent="0.25">
      <c r="A1149" s="14" t="s">
        <v>8973</v>
      </c>
      <c r="B1149" t="s">
        <v>10643</v>
      </c>
      <c r="D1149" s="14" t="s">
        <v>132</v>
      </c>
      <c r="E1149" s="14" t="s">
        <v>10751</v>
      </c>
    </row>
    <row r="1150" spans="1:5" x14ac:dyDescent="0.25">
      <c r="A1150" s="14" t="s">
        <v>8968</v>
      </c>
      <c r="B1150" t="s">
        <v>10644</v>
      </c>
      <c r="D1150" s="14" t="s">
        <v>8672</v>
      </c>
      <c r="E1150" s="14" t="s">
        <v>10752</v>
      </c>
    </row>
    <row r="1151" spans="1:5" x14ac:dyDescent="0.25">
      <c r="A1151" s="14" t="s">
        <v>8686</v>
      </c>
      <c r="B1151" t="s">
        <v>10646</v>
      </c>
      <c r="D1151" s="14" t="s">
        <v>8664</v>
      </c>
      <c r="E1151" s="14" t="s">
        <v>10754</v>
      </c>
    </row>
    <row r="1152" spans="1:5" x14ac:dyDescent="0.25">
      <c r="A1152" s="14" t="s">
        <v>198</v>
      </c>
      <c r="B1152" t="s">
        <v>10648</v>
      </c>
      <c r="D1152" s="14" t="s">
        <v>127</v>
      </c>
      <c r="E1152" s="14" t="s">
        <v>10755</v>
      </c>
    </row>
    <row r="1153" spans="1:5" x14ac:dyDescent="0.25">
      <c r="A1153" s="14" t="s">
        <v>8789</v>
      </c>
      <c r="B1153" t="s">
        <v>10650</v>
      </c>
      <c r="D1153" s="14" t="s">
        <v>8954</v>
      </c>
      <c r="E1153" s="14" t="s">
        <v>10756</v>
      </c>
    </row>
    <row r="1154" spans="1:5" x14ac:dyDescent="0.25">
      <c r="A1154" s="14" t="s">
        <v>186</v>
      </c>
      <c r="B1154" t="s">
        <v>10652</v>
      </c>
      <c r="D1154" s="14" t="s">
        <v>201</v>
      </c>
      <c r="E1154" s="14" t="s">
        <v>10758</v>
      </c>
    </row>
    <row r="1155" spans="1:5" x14ac:dyDescent="0.25">
      <c r="A1155" s="14" t="s">
        <v>8879</v>
      </c>
      <c r="B1155" t="s">
        <v>10654</v>
      </c>
      <c r="D1155" s="14" t="s">
        <v>8789</v>
      </c>
      <c r="E1155" s="14" t="s">
        <v>10760</v>
      </c>
    </row>
    <row r="1156" spans="1:5" x14ac:dyDescent="0.25">
      <c r="A1156" s="14" t="s">
        <v>217</v>
      </c>
      <c r="B1156" t="s">
        <v>10657</v>
      </c>
      <c r="D1156" s="14" t="s">
        <v>8682</v>
      </c>
      <c r="E1156" s="14" t="s">
        <v>10762</v>
      </c>
    </row>
    <row r="1157" spans="1:5" x14ac:dyDescent="0.25">
      <c r="A1157" s="14" t="s">
        <v>8797</v>
      </c>
      <c r="B1157" t="s">
        <v>10656</v>
      </c>
      <c r="D1157" s="14" t="s">
        <v>8658</v>
      </c>
      <c r="E1157" s="14" t="s">
        <v>10763</v>
      </c>
    </row>
    <row r="1158" spans="1:5" x14ac:dyDescent="0.25">
      <c r="A1158" s="14" t="s">
        <v>127</v>
      </c>
      <c r="B1158" t="s">
        <v>10659</v>
      </c>
      <c r="D1158" s="14" t="s">
        <v>222</v>
      </c>
      <c r="E1158" s="14" t="s">
        <v>10765</v>
      </c>
    </row>
    <row r="1159" spans="1:5" x14ac:dyDescent="0.25">
      <c r="A1159" s="14" t="s">
        <v>197</v>
      </c>
      <c r="B1159" t="s">
        <v>10661</v>
      </c>
      <c r="D1159" s="14" t="s">
        <v>9758</v>
      </c>
      <c r="E1159" s="14" t="s">
        <v>10767</v>
      </c>
    </row>
    <row r="1160" spans="1:5" x14ac:dyDescent="0.25">
      <c r="A1160" s="14" t="s">
        <v>195</v>
      </c>
      <c r="B1160" t="s">
        <v>10663</v>
      </c>
      <c r="D1160" s="14" t="s">
        <v>207</v>
      </c>
      <c r="E1160" s="14" t="s">
        <v>10769</v>
      </c>
    </row>
    <row r="1161" spans="1:5" x14ac:dyDescent="0.25">
      <c r="A1161" s="14" t="s">
        <v>9444</v>
      </c>
      <c r="B1161" t="s">
        <v>10665</v>
      </c>
      <c r="D1161" s="14" t="s">
        <v>132</v>
      </c>
      <c r="E1161" s="14" t="s">
        <v>10771</v>
      </c>
    </row>
    <row r="1162" spans="1:5" x14ac:dyDescent="0.25">
      <c r="A1162" s="14" t="s">
        <v>9046</v>
      </c>
      <c r="B1162" t="s">
        <v>10667</v>
      </c>
      <c r="D1162" s="14" t="s">
        <v>204</v>
      </c>
      <c r="E1162" s="14" t="s">
        <v>10773</v>
      </c>
    </row>
    <row r="1163" spans="1:5" x14ac:dyDescent="0.25">
      <c r="A1163" s="14" t="s">
        <v>8664</v>
      </c>
      <c r="B1163" t="s">
        <v>10669</v>
      </c>
      <c r="D1163" s="14" t="s">
        <v>9463</v>
      </c>
      <c r="E1163" s="14" t="s">
        <v>10775</v>
      </c>
    </row>
    <row r="1164" spans="1:5" x14ac:dyDescent="0.25">
      <c r="A1164" s="14" t="s">
        <v>9031</v>
      </c>
      <c r="B1164" t="s">
        <v>10616</v>
      </c>
      <c r="D1164" s="14" t="s">
        <v>10114</v>
      </c>
      <c r="E1164" s="14" t="s">
        <v>10777</v>
      </c>
    </row>
    <row r="1165" spans="1:5" x14ac:dyDescent="0.25">
      <c r="A1165" s="14" t="s">
        <v>9000</v>
      </c>
      <c r="B1165" t="s">
        <v>10671</v>
      </c>
      <c r="D1165" s="14" t="s">
        <v>193</v>
      </c>
      <c r="E1165" s="14" t="s">
        <v>10779</v>
      </c>
    </row>
    <row r="1166" spans="1:5" x14ac:dyDescent="0.25">
      <c r="A1166" s="14" t="s">
        <v>8682</v>
      </c>
      <c r="B1166" t="s">
        <v>10673</v>
      </c>
      <c r="D1166" s="14" t="s">
        <v>198</v>
      </c>
      <c r="E1166" s="14" t="s">
        <v>10781</v>
      </c>
    </row>
    <row r="1167" spans="1:5" x14ac:dyDescent="0.25">
      <c r="A1167" s="14" t="s">
        <v>8782</v>
      </c>
      <c r="B1167" t="s">
        <v>10675</v>
      </c>
      <c r="D1167" s="14" t="s">
        <v>9069</v>
      </c>
      <c r="E1167" s="14" t="s">
        <v>10783</v>
      </c>
    </row>
    <row r="1168" spans="1:5" x14ac:dyDescent="0.25">
      <c r="A1168" s="14" t="s">
        <v>201</v>
      </c>
      <c r="B1168" t="s">
        <v>10677</v>
      </c>
      <c r="D1168" s="14" t="s">
        <v>131</v>
      </c>
      <c r="E1168" s="14" t="s">
        <v>10785</v>
      </c>
    </row>
    <row r="1169" spans="1:5" x14ac:dyDescent="0.25">
      <c r="A1169" s="14" t="s">
        <v>8695</v>
      </c>
      <c r="B1169" t="s">
        <v>10679</v>
      </c>
      <c r="D1169" s="14" t="s">
        <v>186</v>
      </c>
      <c r="E1169" s="14" t="s">
        <v>10699</v>
      </c>
    </row>
    <row r="1170" spans="1:5" x14ac:dyDescent="0.25">
      <c r="A1170" s="14" t="s">
        <v>8926</v>
      </c>
      <c r="B1170" t="s">
        <v>10681</v>
      </c>
      <c r="D1170" s="14" t="s">
        <v>9017</v>
      </c>
      <c r="E1170" s="14" t="s">
        <v>10787</v>
      </c>
    </row>
    <row r="1171" spans="1:5" x14ac:dyDescent="0.25">
      <c r="A1171" s="14" t="s">
        <v>8980</v>
      </c>
      <c r="B1171" t="s">
        <v>10683</v>
      </c>
      <c r="D1171" s="14" t="s">
        <v>8917</v>
      </c>
      <c r="E1171" s="14" t="s">
        <v>10789</v>
      </c>
    </row>
    <row r="1172" spans="1:5" x14ac:dyDescent="0.25">
      <c r="A1172" s="14" t="s">
        <v>8789</v>
      </c>
      <c r="B1172" t="s">
        <v>10685</v>
      </c>
      <c r="D1172" s="14" t="s">
        <v>8782</v>
      </c>
      <c r="E1172" s="14" t="s">
        <v>10791</v>
      </c>
    </row>
    <row r="1173" spans="1:5" x14ac:dyDescent="0.25">
      <c r="A1173" s="14" t="s">
        <v>9153</v>
      </c>
      <c r="B1173" t="s">
        <v>10687</v>
      </c>
      <c r="D1173" s="14" t="s">
        <v>195</v>
      </c>
      <c r="E1173" s="14" t="s">
        <v>10792</v>
      </c>
    </row>
    <row r="1174" spans="1:5" x14ac:dyDescent="0.25">
      <c r="A1174" s="14" t="s">
        <v>10447</v>
      </c>
      <c r="B1174" t="s">
        <v>10689</v>
      </c>
      <c r="D1174" s="14" t="s">
        <v>8911</v>
      </c>
      <c r="E1174" s="14" t="s">
        <v>10794</v>
      </c>
    </row>
    <row r="1175" spans="1:5" x14ac:dyDescent="0.25">
      <c r="A1175" s="14" t="s">
        <v>131</v>
      </c>
      <c r="B1175" t="s">
        <v>10691</v>
      </c>
      <c r="D1175" s="14" t="s">
        <v>127</v>
      </c>
      <c r="E1175" s="14" t="s">
        <v>10796</v>
      </c>
    </row>
    <row r="1176" spans="1:5" x14ac:dyDescent="0.25">
      <c r="A1176" s="14" t="s">
        <v>132</v>
      </c>
      <c r="B1176" t="s">
        <v>10697</v>
      </c>
      <c r="D1176" s="14" t="s">
        <v>9873</v>
      </c>
      <c r="E1176" s="14" t="s">
        <v>10798</v>
      </c>
    </row>
    <row r="1177" spans="1:5" x14ac:dyDescent="0.25">
      <c r="A1177" s="14" t="s">
        <v>8805</v>
      </c>
      <c r="B1177" t="s">
        <v>10693</v>
      </c>
      <c r="D1177" s="14" t="s">
        <v>222</v>
      </c>
      <c r="E1177" s="14" t="s">
        <v>10799</v>
      </c>
    </row>
    <row r="1178" spans="1:5" x14ac:dyDescent="0.25">
      <c r="A1178" s="14" t="s">
        <v>8679</v>
      </c>
      <c r="B1178" t="s">
        <v>10695</v>
      </c>
      <c r="D1178" s="14" t="s">
        <v>8890</v>
      </c>
      <c r="E1178" s="14" t="s">
        <v>10801</v>
      </c>
    </row>
    <row r="1179" spans="1:5" x14ac:dyDescent="0.25">
      <c r="A1179" s="14" t="s">
        <v>8686</v>
      </c>
      <c r="B1179" t="s">
        <v>10699</v>
      </c>
      <c r="D1179" s="14" t="s">
        <v>8884</v>
      </c>
      <c r="E1179" s="14" t="s">
        <v>10803</v>
      </c>
    </row>
    <row r="1180" spans="1:5" x14ac:dyDescent="0.25">
      <c r="A1180" s="14" t="s">
        <v>192</v>
      </c>
      <c r="B1180" t="s">
        <v>10701</v>
      </c>
      <c r="D1180" s="14" t="s">
        <v>8951</v>
      </c>
      <c r="E1180" s="14" t="s">
        <v>10805</v>
      </c>
    </row>
    <row r="1181" spans="1:5" x14ac:dyDescent="0.25">
      <c r="A1181" s="14" t="s">
        <v>198</v>
      </c>
      <c r="B1181" t="s">
        <v>10703</v>
      </c>
      <c r="D1181" s="14" t="s">
        <v>187</v>
      </c>
      <c r="E1181" s="14" t="s">
        <v>10808</v>
      </c>
    </row>
    <row r="1182" spans="1:5" x14ac:dyDescent="0.25">
      <c r="A1182" s="14" t="s">
        <v>8682</v>
      </c>
      <c r="B1182" t="s">
        <v>10705</v>
      </c>
      <c r="D1182" s="14" t="s">
        <v>189</v>
      </c>
      <c r="E1182" s="14" t="s">
        <v>10810</v>
      </c>
    </row>
    <row r="1183" spans="1:5" x14ac:dyDescent="0.25">
      <c r="A1183" s="14" t="s">
        <v>206</v>
      </c>
      <c r="B1183" t="s">
        <v>10610</v>
      </c>
      <c r="D1183" s="14" t="s">
        <v>8679</v>
      </c>
      <c r="E1183" s="14" t="s">
        <v>10812</v>
      </c>
    </row>
    <row r="1184" spans="1:5" x14ac:dyDescent="0.25">
      <c r="A1184" s="14" t="s">
        <v>8866</v>
      </c>
      <c r="B1184" t="s">
        <v>10709</v>
      </c>
      <c r="D1184" s="14" t="s">
        <v>8954</v>
      </c>
      <c r="E1184" s="14" t="s">
        <v>10814</v>
      </c>
    </row>
    <row r="1185" spans="1:5" x14ac:dyDescent="0.25">
      <c r="A1185" s="14" t="s">
        <v>8939</v>
      </c>
      <c r="B1185" t="s">
        <v>10707</v>
      </c>
      <c r="D1185" s="14" t="s">
        <v>195</v>
      </c>
      <c r="E1185" s="14" t="s">
        <v>10816</v>
      </c>
    </row>
    <row r="1186" spans="1:5" x14ac:dyDescent="0.25">
      <c r="A1186" s="14" t="s">
        <v>8992</v>
      </c>
      <c r="B1186" t="s">
        <v>10711</v>
      </c>
      <c r="D1186" s="14" t="s">
        <v>9543</v>
      </c>
      <c r="E1186" s="14" t="s">
        <v>10818</v>
      </c>
    </row>
    <row r="1187" spans="1:5" x14ac:dyDescent="0.25">
      <c r="A1187" s="14" t="s">
        <v>8879</v>
      </c>
      <c r="B1187" t="s">
        <v>14958</v>
      </c>
      <c r="D1187" s="14" t="s">
        <v>8794</v>
      </c>
      <c r="E1187" s="14" t="s">
        <v>10820</v>
      </c>
    </row>
    <row r="1188" spans="1:5" x14ac:dyDescent="0.25">
      <c r="A1188" s="14" t="s">
        <v>9000</v>
      </c>
      <c r="B1188" t="s">
        <v>10713</v>
      </c>
      <c r="D1188" s="14" t="s">
        <v>8992</v>
      </c>
      <c r="E1188" s="14" t="s">
        <v>10822</v>
      </c>
    </row>
    <row r="1189" spans="1:5" x14ac:dyDescent="0.25">
      <c r="A1189" s="14" t="s">
        <v>9069</v>
      </c>
      <c r="B1189" t="s">
        <v>10715</v>
      </c>
      <c r="D1189" s="14" t="s">
        <v>10824</v>
      </c>
      <c r="E1189" s="14" t="s">
        <v>10825</v>
      </c>
    </row>
    <row r="1190" spans="1:5" x14ac:dyDescent="0.25">
      <c r="A1190" s="14" t="s">
        <v>8794</v>
      </c>
      <c r="B1190" t="s">
        <v>10717</v>
      </c>
      <c r="D1190" s="14" t="s">
        <v>8968</v>
      </c>
      <c r="E1190" s="14" t="s">
        <v>10827</v>
      </c>
    </row>
    <row r="1191" spans="1:5" x14ac:dyDescent="0.25">
      <c r="A1191" s="14" t="s">
        <v>8973</v>
      </c>
      <c r="B1191" t="s">
        <v>10719</v>
      </c>
      <c r="D1191" s="14" t="s">
        <v>8973</v>
      </c>
      <c r="E1191" s="14" t="s">
        <v>10829</v>
      </c>
    </row>
    <row r="1192" spans="1:5" x14ac:dyDescent="0.25">
      <c r="A1192" s="14" t="s">
        <v>217</v>
      </c>
      <c r="B1192" t="s">
        <v>10725</v>
      </c>
      <c r="D1192" s="14" t="s">
        <v>201</v>
      </c>
      <c r="E1192" s="14" t="s">
        <v>10831</v>
      </c>
    </row>
    <row r="1193" spans="1:5" x14ac:dyDescent="0.25">
      <c r="A1193" s="14" t="s">
        <v>8899</v>
      </c>
      <c r="B1193" t="s">
        <v>10721</v>
      </c>
      <c r="D1193" s="14" t="s">
        <v>189</v>
      </c>
      <c r="E1193" s="14" t="s">
        <v>10833</v>
      </c>
    </row>
    <row r="1194" spans="1:5" x14ac:dyDescent="0.25">
      <c r="A1194" s="14" t="s">
        <v>8954</v>
      </c>
      <c r="B1194" t="s">
        <v>10723</v>
      </c>
      <c r="D1194" s="14" t="s">
        <v>124</v>
      </c>
      <c r="E1194" s="14" t="s">
        <v>10834</v>
      </c>
    </row>
    <row r="1195" spans="1:5" x14ac:dyDescent="0.25">
      <c r="A1195" s="14" t="s">
        <v>201</v>
      </c>
      <c r="B1195" t="s">
        <v>10727</v>
      </c>
      <c r="D1195" s="14" t="s">
        <v>197</v>
      </c>
      <c r="E1195" s="14" t="s">
        <v>10836</v>
      </c>
    </row>
    <row r="1196" spans="1:5" x14ac:dyDescent="0.25">
      <c r="A1196" s="14" t="s">
        <v>10348</v>
      </c>
      <c r="B1196" t="s">
        <v>10729</v>
      </c>
      <c r="D1196" s="14" t="s">
        <v>8797</v>
      </c>
      <c r="E1196" s="14" t="s">
        <v>10838</v>
      </c>
    </row>
    <row r="1197" spans="1:5" x14ac:dyDescent="0.25">
      <c r="A1197" s="14" t="s">
        <v>8805</v>
      </c>
      <c r="B1197" t="s">
        <v>10731</v>
      </c>
      <c r="D1197" s="14" t="s">
        <v>8695</v>
      </c>
      <c r="E1197" s="14" t="s">
        <v>10839</v>
      </c>
    </row>
    <row r="1198" spans="1:5" x14ac:dyDescent="0.25">
      <c r="A1198" s="14" t="s">
        <v>222</v>
      </c>
      <c r="B1198" t="s">
        <v>10715</v>
      </c>
      <c r="D1198" s="14" t="s">
        <v>10841</v>
      </c>
      <c r="E1198" s="14" t="s">
        <v>10842</v>
      </c>
    </row>
    <row r="1199" spans="1:5" x14ac:dyDescent="0.25">
      <c r="A1199" s="14" t="s">
        <v>222</v>
      </c>
      <c r="B1199" t="s">
        <v>10715</v>
      </c>
      <c r="D1199" s="14" t="s">
        <v>8805</v>
      </c>
      <c r="E1199" s="14" t="s">
        <v>10844</v>
      </c>
    </row>
    <row r="1200" spans="1:5" x14ac:dyDescent="0.25">
      <c r="A1200" s="14" t="s">
        <v>193</v>
      </c>
      <c r="B1200" t="s">
        <v>10733</v>
      </c>
      <c r="D1200" s="14" t="s">
        <v>10114</v>
      </c>
      <c r="E1200" s="14" t="s">
        <v>10845</v>
      </c>
    </row>
    <row r="1201" spans="1:5" x14ac:dyDescent="0.25">
      <c r="A1201" s="14" t="s">
        <v>8782</v>
      </c>
      <c r="B1201" t="s">
        <v>10735</v>
      </c>
      <c r="D1201" s="14" t="s">
        <v>9156</v>
      </c>
      <c r="E1201" s="14" t="s">
        <v>10846</v>
      </c>
    </row>
    <row r="1202" spans="1:5" x14ac:dyDescent="0.25">
      <c r="A1202" s="14" t="s">
        <v>131</v>
      </c>
      <c r="B1202" t="s">
        <v>10737</v>
      </c>
      <c r="D1202" s="14" t="s">
        <v>207</v>
      </c>
      <c r="E1202" s="14" t="s">
        <v>10848</v>
      </c>
    </row>
    <row r="1203" spans="1:5" x14ac:dyDescent="0.25">
      <c r="A1203" s="14" t="s">
        <v>9543</v>
      </c>
      <c r="B1203" t="s">
        <v>10739</v>
      </c>
      <c r="D1203" s="14" t="s">
        <v>194</v>
      </c>
      <c r="E1203" s="14" t="s">
        <v>10849</v>
      </c>
    </row>
    <row r="1204" spans="1:5" x14ac:dyDescent="0.25">
      <c r="A1204" s="14" t="s">
        <v>9031</v>
      </c>
      <c r="B1204" t="s">
        <v>10741</v>
      </c>
      <c r="D1204" s="14" t="s">
        <v>8973</v>
      </c>
      <c r="E1204" s="14" t="s">
        <v>10850</v>
      </c>
    </row>
    <row r="1205" spans="1:5" x14ac:dyDescent="0.25">
      <c r="A1205" s="14" t="s">
        <v>8661</v>
      </c>
      <c r="B1205" t="s">
        <v>10745</v>
      </c>
      <c r="D1205" s="14" t="s">
        <v>8909</v>
      </c>
      <c r="E1205" s="14" t="s">
        <v>10785</v>
      </c>
    </row>
    <row r="1206" spans="1:5" x14ac:dyDescent="0.25">
      <c r="A1206" s="14" t="s">
        <v>206</v>
      </c>
      <c r="B1206" t="s">
        <v>10743</v>
      </c>
      <c r="D1206" s="14" t="s">
        <v>8782</v>
      </c>
      <c r="E1206" s="14" t="s">
        <v>10852</v>
      </c>
    </row>
    <row r="1207" spans="1:5" x14ac:dyDescent="0.25">
      <c r="A1207" s="14" t="s">
        <v>8939</v>
      </c>
      <c r="B1207" t="s">
        <v>10747</v>
      </c>
      <c r="D1207" s="14" t="s">
        <v>9384</v>
      </c>
      <c r="E1207" s="14" t="s">
        <v>10854</v>
      </c>
    </row>
    <row r="1208" spans="1:5" x14ac:dyDescent="0.25">
      <c r="A1208" s="14" t="s">
        <v>132</v>
      </c>
      <c r="B1208" t="s">
        <v>10751</v>
      </c>
      <c r="D1208" s="14" t="s">
        <v>8917</v>
      </c>
      <c r="E1208" s="14" t="s">
        <v>10856</v>
      </c>
    </row>
    <row r="1209" spans="1:5" x14ac:dyDescent="0.25">
      <c r="A1209" s="14" t="s">
        <v>192</v>
      </c>
      <c r="B1209" t="s">
        <v>10749</v>
      </c>
      <c r="D1209" s="14" t="s">
        <v>8794</v>
      </c>
      <c r="E1209" s="14" t="s">
        <v>10858</v>
      </c>
    </row>
    <row r="1210" spans="1:5" x14ac:dyDescent="0.25">
      <c r="A1210" s="14" t="s">
        <v>8672</v>
      </c>
      <c r="B1210" t="s">
        <v>10752</v>
      </c>
      <c r="D1210" s="14" t="s">
        <v>8686</v>
      </c>
      <c r="E1210" s="14" t="s">
        <v>10860</v>
      </c>
    </row>
    <row r="1211" spans="1:5" x14ac:dyDescent="0.25">
      <c r="A1211" s="14" t="s">
        <v>8664</v>
      </c>
      <c r="B1211" t="s">
        <v>10754</v>
      </c>
      <c r="D1211" s="14" t="s">
        <v>10043</v>
      </c>
      <c r="E1211" s="14" t="s">
        <v>10862</v>
      </c>
    </row>
    <row r="1212" spans="1:5" x14ac:dyDescent="0.25">
      <c r="A1212" s="14" t="s">
        <v>127</v>
      </c>
      <c r="B1212" t="s">
        <v>10755</v>
      </c>
      <c r="D1212" s="14" t="s">
        <v>8939</v>
      </c>
      <c r="E1212" s="14" t="s">
        <v>10864</v>
      </c>
    </row>
    <row r="1213" spans="1:5" x14ac:dyDescent="0.25">
      <c r="A1213" s="14" t="s">
        <v>8954</v>
      </c>
      <c r="B1213" t="s">
        <v>10756</v>
      </c>
      <c r="D1213" s="14" t="s">
        <v>10447</v>
      </c>
      <c r="E1213" s="14" t="s">
        <v>10866</v>
      </c>
    </row>
    <row r="1214" spans="1:5" x14ac:dyDescent="0.25">
      <c r="A1214" s="14" t="s">
        <v>8789</v>
      </c>
      <c r="B1214" t="s">
        <v>10760</v>
      </c>
      <c r="D1214" s="14" t="s">
        <v>8899</v>
      </c>
      <c r="E1214" s="14" t="s">
        <v>10868</v>
      </c>
    </row>
    <row r="1215" spans="1:5" x14ac:dyDescent="0.25">
      <c r="A1215" s="14" t="s">
        <v>201</v>
      </c>
      <c r="B1215" t="s">
        <v>10758</v>
      </c>
      <c r="D1215" s="14" t="s">
        <v>204</v>
      </c>
      <c r="E1215" s="14" t="s">
        <v>10870</v>
      </c>
    </row>
    <row r="1216" spans="1:5" x14ac:dyDescent="0.25">
      <c r="A1216" s="14" t="s">
        <v>8682</v>
      </c>
      <c r="B1216" t="s">
        <v>10762</v>
      </c>
      <c r="D1216" s="14" t="s">
        <v>8954</v>
      </c>
      <c r="E1216" s="14" t="s">
        <v>10872</v>
      </c>
    </row>
    <row r="1217" spans="1:5" x14ac:dyDescent="0.25">
      <c r="A1217" s="14" t="s">
        <v>222</v>
      </c>
      <c r="B1217" t="s">
        <v>10765</v>
      </c>
      <c r="D1217" s="14" t="s">
        <v>217</v>
      </c>
      <c r="E1217" s="14" t="s">
        <v>10874</v>
      </c>
    </row>
    <row r="1218" spans="1:5" x14ac:dyDescent="0.25">
      <c r="A1218" s="14" t="s">
        <v>8658</v>
      </c>
      <c r="B1218" t="s">
        <v>10763</v>
      </c>
      <c r="D1218" s="14" t="s">
        <v>8884</v>
      </c>
      <c r="E1218" s="14" t="s">
        <v>10876</v>
      </c>
    </row>
    <row r="1219" spans="1:5" x14ac:dyDescent="0.25">
      <c r="A1219" s="14" t="s">
        <v>132</v>
      </c>
      <c r="B1219" t="s">
        <v>10771</v>
      </c>
      <c r="D1219" s="14" t="s">
        <v>10878</v>
      </c>
      <c r="E1219" s="14" t="s">
        <v>10879</v>
      </c>
    </row>
    <row r="1220" spans="1:5" x14ac:dyDescent="0.25">
      <c r="A1220" s="14" t="s">
        <v>9758</v>
      </c>
      <c r="B1220" t="s">
        <v>10767</v>
      </c>
      <c r="D1220" s="14" t="s">
        <v>132</v>
      </c>
      <c r="E1220" s="14" t="s">
        <v>10881</v>
      </c>
    </row>
    <row r="1221" spans="1:5" x14ac:dyDescent="0.25">
      <c r="A1221" s="14" t="s">
        <v>207</v>
      </c>
      <c r="B1221" t="s">
        <v>10769</v>
      </c>
      <c r="D1221" s="14" t="s">
        <v>8923</v>
      </c>
      <c r="E1221" s="14" t="s">
        <v>10883</v>
      </c>
    </row>
    <row r="1222" spans="1:5" x14ac:dyDescent="0.25">
      <c r="A1222" s="14" t="s">
        <v>204</v>
      </c>
      <c r="B1222" t="s">
        <v>10773</v>
      </c>
      <c r="D1222" s="14" t="s">
        <v>8890</v>
      </c>
      <c r="E1222" s="14" t="s">
        <v>10885</v>
      </c>
    </row>
    <row r="1223" spans="1:5" x14ac:dyDescent="0.25">
      <c r="A1223" s="14" t="s">
        <v>9463</v>
      </c>
      <c r="B1223" t="s">
        <v>10775</v>
      </c>
      <c r="D1223" s="14" t="s">
        <v>10886</v>
      </c>
      <c r="E1223" s="14" t="s">
        <v>10887</v>
      </c>
    </row>
    <row r="1224" spans="1:5" x14ac:dyDescent="0.25">
      <c r="A1224" s="14" t="s">
        <v>193</v>
      </c>
      <c r="B1224" t="s">
        <v>10779</v>
      </c>
      <c r="D1224" s="14" t="s">
        <v>9444</v>
      </c>
      <c r="E1224" s="14" t="s">
        <v>10889</v>
      </c>
    </row>
    <row r="1225" spans="1:5" x14ac:dyDescent="0.25">
      <c r="A1225" s="14" t="s">
        <v>10114</v>
      </c>
      <c r="B1225" t="s">
        <v>10777</v>
      </c>
      <c r="D1225" s="14" t="s">
        <v>9069</v>
      </c>
      <c r="E1225" s="14" t="s">
        <v>10891</v>
      </c>
    </row>
    <row r="1226" spans="1:5" x14ac:dyDescent="0.25">
      <c r="A1226" s="14" t="s">
        <v>198</v>
      </c>
      <c r="B1226" t="s">
        <v>10781</v>
      </c>
      <c r="D1226" s="14" t="s">
        <v>8879</v>
      </c>
      <c r="E1226" s="14" t="s">
        <v>10892</v>
      </c>
    </row>
    <row r="1227" spans="1:5" x14ac:dyDescent="0.25">
      <c r="A1227" s="14" t="s">
        <v>9069</v>
      </c>
      <c r="B1227" t="s">
        <v>10783</v>
      </c>
      <c r="D1227" s="14" t="s">
        <v>8682</v>
      </c>
      <c r="E1227" s="14" t="s">
        <v>10894</v>
      </c>
    </row>
    <row r="1228" spans="1:5" x14ac:dyDescent="0.25">
      <c r="A1228" s="14" t="s">
        <v>131</v>
      </c>
      <c r="B1228" t="s">
        <v>10785</v>
      </c>
      <c r="D1228" s="14" t="s">
        <v>198</v>
      </c>
      <c r="E1228" s="14" t="s">
        <v>10896</v>
      </c>
    </row>
    <row r="1229" spans="1:5" x14ac:dyDescent="0.25">
      <c r="A1229" s="14" t="s">
        <v>186</v>
      </c>
      <c r="B1229" t="s">
        <v>10699</v>
      </c>
      <c r="D1229" s="14" t="s">
        <v>8763</v>
      </c>
      <c r="E1229" s="14" t="s">
        <v>10829</v>
      </c>
    </row>
    <row r="1230" spans="1:5" x14ac:dyDescent="0.25">
      <c r="A1230" s="14" t="s">
        <v>9017</v>
      </c>
      <c r="B1230" t="s">
        <v>10787</v>
      </c>
      <c r="D1230" s="14" t="s">
        <v>9463</v>
      </c>
      <c r="E1230" s="14" t="s">
        <v>10898</v>
      </c>
    </row>
    <row r="1231" spans="1:5" x14ac:dyDescent="0.25">
      <c r="A1231" s="14" t="s">
        <v>8917</v>
      </c>
      <c r="B1231" t="s">
        <v>10789</v>
      </c>
      <c r="D1231" s="14" t="s">
        <v>8866</v>
      </c>
      <c r="E1231" s="14" t="s">
        <v>10900</v>
      </c>
    </row>
    <row r="1232" spans="1:5" x14ac:dyDescent="0.25">
      <c r="A1232" s="14" t="s">
        <v>8782</v>
      </c>
      <c r="B1232" t="s">
        <v>10791</v>
      </c>
      <c r="D1232" s="14" t="s">
        <v>194</v>
      </c>
      <c r="E1232" s="14" t="s">
        <v>10902</v>
      </c>
    </row>
    <row r="1233" spans="1:5" x14ac:dyDescent="0.25">
      <c r="A1233" s="14" t="s">
        <v>195</v>
      </c>
      <c r="B1233" t="s">
        <v>10792</v>
      </c>
      <c r="D1233" s="14" t="s">
        <v>8658</v>
      </c>
      <c r="E1233" s="14" t="s">
        <v>10904</v>
      </c>
    </row>
    <row r="1234" spans="1:5" x14ac:dyDescent="0.25">
      <c r="A1234" s="14" t="s">
        <v>8672</v>
      </c>
      <c r="B1234" t="s">
        <v>10752</v>
      </c>
      <c r="D1234" s="14" t="s">
        <v>8695</v>
      </c>
      <c r="E1234" s="14" t="s">
        <v>10906</v>
      </c>
    </row>
    <row r="1235" spans="1:5" x14ac:dyDescent="0.25">
      <c r="A1235" s="14" t="s">
        <v>8951</v>
      </c>
      <c r="B1235" t="s">
        <v>14959</v>
      </c>
      <c r="D1235" s="14" t="s">
        <v>10114</v>
      </c>
      <c r="E1235" s="14" t="s">
        <v>10908</v>
      </c>
    </row>
    <row r="1236" spans="1:5" x14ac:dyDescent="0.25">
      <c r="A1236" s="14" t="s">
        <v>8911</v>
      </c>
      <c r="B1236" t="s">
        <v>10794</v>
      </c>
      <c r="D1236" s="14" t="s">
        <v>8672</v>
      </c>
      <c r="E1236" s="14" t="s">
        <v>10910</v>
      </c>
    </row>
    <row r="1237" spans="1:5" x14ac:dyDescent="0.25">
      <c r="A1237" s="14" t="s">
        <v>127</v>
      </c>
      <c r="B1237" t="s">
        <v>10796</v>
      </c>
      <c r="D1237" s="14" t="s">
        <v>124</v>
      </c>
      <c r="E1237" s="14" t="s">
        <v>10912</v>
      </c>
    </row>
    <row r="1238" spans="1:5" x14ac:dyDescent="0.25">
      <c r="A1238" s="14" t="s">
        <v>9873</v>
      </c>
      <c r="B1238" t="s">
        <v>10798</v>
      </c>
      <c r="D1238" s="14" t="s">
        <v>8909</v>
      </c>
      <c r="E1238" s="14" t="s">
        <v>10914</v>
      </c>
    </row>
    <row r="1239" spans="1:5" x14ac:dyDescent="0.25">
      <c r="A1239" s="14" t="s">
        <v>222</v>
      </c>
      <c r="B1239" t="s">
        <v>10799</v>
      </c>
      <c r="D1239" s="14" t="s">
        <v>8682</v>
      </c>
      <c r="E1239" s="14" t="s">
        <v>10916</v>
      </c>
    </row>
    <row r="1240" spans="1:5" x14ac:dyDescent="0.25">
      <c r="A1240" s="14" t="s">
        <v>8890</v>
      </c>
      <c r="B1240" t="s">
        <v>10801</v>
      </c>
      <c r="D1240" s="14" t="s">
        <v>8899</v>
      </c>
      <c r="E1240" s="14" t="s">
        <v>10918</v>
      </c>
    </row>
    <row r="1241" spans="1:5" x14ac:dyDescent="0.25">
      <c r="A1241" s="14" t="s">
        <v>8951</v>
      </c>
      <c r="B1241" t="s">
        <v>10805</v>
      </c>
      <c r="D1241" s="14" t="s">
        <v>8797</v>
      </c>
      <c r="E1241" s="14" t="s">
        <v>10920</v>
      </c>
    </row>
    <row r="1242" spans="1:5" x14ac:dyDescent="0.25">
      <c r="A1242" s="14" t="s">
        <v>8884</v>
      </c>
      <c r="B1242" t="s">
        <v>10803</v>
      </c>
      <c r="D1242" s="14" t="s">
        <v>10824</v>
      </c>
      <c r="E1242" s="14" t="s">
        <v>10922</v>
      </c>
    </row>
    <row r="1243" spans="1:5" x14ac:dyDescent="0.25">
      <c r="A1243" s="14" t="s">
        <v>187</v>
      </c>
      <c r="B1243" t="s">
        <v>10808</v>
      </c>
      <c r="D1243" s="14" t="s">
        <v>9017</v>
      </c>
      <c r="E1243" s="14" t="s">
        <v>10924</v>
      </c>
    </row>
    <row r="1244" spans="1:5" x14ac:dyDescent="0.25">
      <c r="A1244" s="14" t="s">
        <v>189</v>
      </c>
      <c r="B1244" t="s">
        <v>10810</v>
      </c>
      <c r="D1244" s="14" t="s">
        <v>201</v>
      </c>
      <c r="E1244" s="14" t="s">
        <v>10926</v>
      </c>
    </row>
    <row r="1245" spans="1:5" x14ac:dyDescent="0.25">
      <c r="A1245" s="14" t="s">
        <v>8679</v>
      </c>
      <c r="B1245" t="s">
        <v>10812</v>
      </c>
      <c r="D1245" s="14" t="s">
        <v>8890</v>
      </c>
      <c r="E1245" s="14" t="s">
        <v>10928</v>
      </c>
    </row>
    <row r="1246" spans="1:5" x14ac:dyDescent="0.25">
      <c r="A1246" s="14" t="s">
        <v>8954</v>
      </c>
      <c r="B1246" t="s">
        <v>10814</v>
      </c>
      <c r="D1246" s="14" t="s">
        <v>8973</v>
      </c>
      <c r="E1246" s="14" t="s">
        <v>10930</v>
      </c>
    </row>
    <row r="1247" spans="1:5" x14ac:dyDescent="0.25">
      <c r="A1247" s="14" t="s">
        <v>195</v>
      </c>
      <c r="B1247" t="s">
        <v>10816</v>
      </c>
      <c r="D1247" s="14" t="s">
        <v>197</v>
      </c>
      <c r="E1247" s="14" t="s">
        <v>10932</v>
      </c>
    </row>
    <row r="1248" spans="1:5" x14ac:dyDescent="0.25">
      <c r="A1248" s="14" t="s">
        <v>9543</v>
      </c>
      <c r="B1248" t="s">
        <v>10818</v>
      </c>
      <c r="D1248" s="14" t="s">
        <v>131</v>
      </c>
      <c r="E1248" s="14" t="s">
        <v>10934</v>
      </c>
    </row>
    <row r="1249" spans="1:5" x14ac:dyDescent="0.25">
      <c r="A1249" s="14" t="s">
        <v>8794</v>
      </c>
      <c r="B1249" t="s">
        <v>10820</v>
      </c>
      <c r="D1249" s="14" t="s">
        <v>222</v>
      </c>
      <c r="E1249" s="14" t="s">
        <v>10936</v>
      </c>
    </row>
    <row r="1250" spans="1:5" x14ac:dyDescent="0.25">
      <c r="A1250" s="14" t="s">
        <v>8992</v>
      </c>
      <c r="B1250" t="s">
        <v>10822</v>
      </c>
      <c r="D1250" s="14" t="s">
        <v>8789</v>
      </c>
      <c r="E1250" s="14" t="s">
        <v>10938</v>
      </c>
    </row>
    <row r="1251" spans="1:5" x14ac:dyDescent="0.25">
      <c r="A1251" s="14" t="s">
        <v>10824</v>
      </c>
      <c r="B1251" t="s">
        <v>10825</v>
      </c>
      <c r="D1251" s="14" t="s">
        <v>132</v>
      </c>
      <c r="E1251" s="14" t="s">
        <v>10940</v>
      </c>
    </row>
    <row r="1252" spans="1:5" x14ac:dyDescent="0.25">
      <c r="A1252" s="14" t="s">
        <v>8968</v>
      </c>
      <c r="B1252" t="s">
        <v>10827</v>
      </c>
      <c r="D1252" s="14" t="s">
        <v>10447</v>
      </c>
      <c r="E1252" s="14" t="s">
        <v>10942</v>
      </c>
    </row>
    <row r="1253" spans="1:5" x14ac:dyDescent="0.25">
      <c r="A1253" s="14" t="s">
        <v>8973</v>
      </c>
      <c r="B1253" t="s">
        <v>10829</v>
      </c>
      <c r="D1253" s="14" t="s">
        <v>9873</v>
      </c>
      <c r="E1253" s="14" t="s">
        <v>10944</v>
      </c>
    </row>
    <row r="1254" spans="1:5" x14ac:dyDescent="0.25">
      <c r="A1254" s="14" t="s">
        <v>201</v>
      </c>
      <c r="B1254" t="s">
        <v>10831</v>
      </c>
      <c r="D1254" s="14" t="s">
        <v>9046</v>
      </c>
      <c r="E1254" s="14" t="s">
        <v>10946</v>
      </c>
    </row>
    <row r="1255" spans="1:5" x14ac:dyDescent="0.25">
      <c r="A1255" s="14" t="s">
        <v>124</v>
      </c>
      <c r="B1255" t="s">
        <v>10834</v>
      </c>
      <c r="D1255" s="14" t="s">
        <v>8794</v>
      </c>
      <c r="E1255" s="14" t="s">
        <v>10947</v>
      </c>
    </row>
    <row r="1256" spans="1:5" x14ac:dyDescent="0.25">
      <c r="A1256" s="14" t="s">
        <v>189</v>
      </c>
      <c r="B1256" t="s">
        <v>10833</v>
      </c>
      <c r="D1256" s="14" t="s">
        <v>8805</v>
      </c>
      <c r="E1256" s="14" t="s">
        <v>10949</v>
      </c>
    </row>
    <row r="1257" spans="1:5" x14ac:dyDescent="0.25">
      <c r="A1257" s="14" t="s">
        <v>197</v>
      </c>
      <c r="B1257" t="s">
        <v>10836</v>
      </c>
      <c r="D1257" s="14" t="s">
        <v>198</v>
      </c>
      <c r="E1257" s="14" t="s">
        <v>10951</v>
      </c>
    </row>
    <row r="1258" spans="1:5" x14ac:dyDescent="0.25">
      <c r="A1258" s="14" t="s">
        <v>8797</v>
      </c>
      <c r="B1258" t="s">
        <v>10838</v>
      </c>
      <c r="D1258" s="14" t="s">
        <v>9031</v>
      </c>
      <c r="E1258" s="14" t="s">
        <v>10952</v>
      </c>
    </row>
    <row r="1259" spans="1:5" x14ac:dyDescent="0.25">
      <c r="A1259" s="14" t="s">
        <v>8695</v>
      </c>
      <c r="B1259" t="s">
        <v>10839</v>
      </c>
      <c r="D1259" s="14" t="s">
        <v>131</v>
      </c>
      <c r="E1259" s="14" t="s">
        <v>10954</v>
      </c>
    </row>
    <row r="1260" spans="1:5" x14ac:dyDescent="0.25">
      <c r="A1260" s="14" t="s">
        <v>10841</v>
      </c>
      <c r="B1260" t="s">
        <v>10842</v>
      </c>
      <c r="D1260" s="14" t="s">
        <v>8682</v>
      </c>
      <c r="E1260" s="14" t="s">
        <v>10808</v>
      </c>
    </row>
    <row r="1261" spans="1:5" x14ac:dyDescent="0.25">
      <c r="A1261" s="14" t="s">
        <v>8805</v>
      </c>
      <c r="B1261" t="s">
        <v>10844</v>
      </c>
      <c r="D1261" s="14" t="s">
        <v>217</v>
      </c>
      <c r="E1261" s="14" t="s">
        <v>10956</v>
      </c>
    </row>
    <row r="1262" spans="1:5" x14ac:dyDescent="0.25">
      <c r="A1262" s="14" t="s">
        <v>10114</v>
      </c>
      <c r="B1262" t="s">
        <v>10845</v>
      </c>
      <c r="D1262" s="14" t="s">
        <v>127</v>
      </c>
      <c r="E1262" s="14" t="s">
        <v>10958</v>
      </c>
    </row>
    <row r="1263" spans="1:5" x14ac:dyDescent="0.25">
      <c r="A1263" s="14" t="s">
        <v>9156</v>
      </c>
      <c r="B1263" t="s">
        <v>10846</v>
      </c>
      <c r="D1263" s="14" t="s">
        <v>8763</v>
      </c>
      <c r="E1263" s="14" t="s">
        <v>10960</v>
      </c>
    </row>
    <row r="1264" spans="1:5" x14ac:dyDescent="0.25">
      <c r="A1264" s="14" t="s">
        <v>194</v>
      </c>
      <c r="B1264" t="s">
        <v>10849</v>
      </c>
      <c r="D1264" s="14" t="s">
        <v>187</v>
      </c>
      <c r="E1264" s="14" t="s">
        <v>10952</v>
      </c>
    </row>
    <row r="1265" spans="1:5" x14ac:dyDescent="0.25">
      <c r="A1265" s="14" t="s">
        <v>207</v>
      </c>
      <c r="B1265" t="s">
        <v>10848</v>
      </c>
      <c r="D1265" s="14" t="s">
        <v>206</v>
      </c>
      <c r="E1265" s="14" t="s">
        <v>10962</v>
      </c>
    </row>
    <row r="1266" spans="1:5" x14ac:dyDescent="0.25">
      <c r="A1266" s="14" t="s">
        <v>8973</v>
      </c>
      <c r="B1266" t="s">
        <v>10850</v>
      </c>
      <c r="D1266" s="14" t="s">
        <v>132</v>
      </c>
      <c r="E1266" s="14" t="s">
        <v>10964</v>
      </c>
    </row>
    <row r="1267" spans="1:5" x14ac:dyDescent="0.25">
      <c r="A1267" s="14" t="s">
        <v>8909</v>
      </c>
      <c r="B1267" t="s">
        <v>10785</v>
      </c>
      <c r="D1267" s="14" t="s">
        <v>9758</v>
      </c>
      <c r="E1267" s="14" t="s">
        <v>10966</v>
      </c>
    </row>
    <row r="1268" spans="1:5" x14ac:dyDescent="0.25">
      <c r="A1268" s="14" t="s">
        <v>9384</v>
      </c>
      <c r="B1268" t="s">
        <v>10854</v>
      </c>
      <c r="D1268" s="14" t="s">
        <v>9017</v>
      </c>
      <c r="E1268" s="14" t="s">
        <v>10968</v>
      </c>
    </row>
    <row r="1269" spans="1:5" x14ac:dyDescent="0.25">
      <c r="A1269" s="14" t="s">
        <v>8782</v>
      </c>
      <c r="B1269" t="s">
        <v>10852</v>
      </c>
      <c r="D1269" s="14" t="s">
        <v>204</v>
      </c>
      <c r="E1269" s="14" t="s">
        <v>10970</v>
      </c>
    </row>
    <row r="1270" spans="1:5" x14ac:dyDescent="0.25">
      <c r="A1270" s="14" t="s">
        <v>8917</v>
      </c>
      <c r="B1270" t="s">
        <v>10856</v>
      </c>
      <c r="D1270" s="14" t="s">
        <v>131</v>
      </c>
      <c r="E1270" s="14" t="s">
        <v>10972</v>
      </c>
    </row>
    <row r="1271" spans="1:5" x14ac:dyDescent="0.25">
      <c r="A1271" s="14" t="s">
        <v>8794</v>
      </c>
      <c r="B1271" t="s">
        <v>10858</v>
      </c>
      <c r="D1271" s="14" t="s">
        <v>8954</v>
      </c>
      <c r="E1271" s="14" t="s">
        <v>10974</v>
      </c>
    </row>
    <row r="1272" spans="1:5" x14ac:dyDescent="0.25">
      <c r="A1272" s="14" t="s">
        <v>8686</v>
      </c>
      <c r="B1272" t="s">
        <v>10860</v>
      </c>
      <c r="D1272" s="14" t="s">
        <v>8695</v>
      </c>
      <c r="E1272" s="14" t="s">
        <v>10976</v>
      </c>
    </row>
    <row r="1273" spans="1:5" x14ac:dyDescent="0.25">
      <c r="A1273" s="14" t="s">
        <v>10043</v>
      </c>
      <c r="B1273" t="s">
        <v>10862</v>
      </c>
      <c r="D1273" s="14" t="s">
        <v>8942</v>
      </c>
      <c r="E1273" s="14" t="s">
        <v>10978</v>
      </c>
    </row>
    <row r="1274" spans="1:5" x14ac:dyDescent="0.25">
      <c r="A1274" s="14" t="s">
        <v>8939</v>
      </c>
      <c r="B1274" t="s">
        <v>10864</v>
      </c>
      <c r="D1274" s="14" t="s">
        <v>8682</v>
      </c>
      <c r="E1274" s="14" t="s">
        <v>10980</v>
      </c>
    </row>
    <row r="1275" spans="1:5" x14ac:dyDescent="0.25">
      <c r="A1275" s="14" t="s">
        <v>10447</v>
      </c>
      <c r="B1275" t="s">
        <v>10866</v>
      </c>
      <c r="D1275" s="14" t="s">
        <v>8672</v>
      </c>
      <c r="E1275" s="14" t="s">
        <v>10981</v>
      </c>
    </row>
    <row r="1276" spans="1:5" x14ac:dyDescent="0.25">
      <c r="A1276" s="14" t="s">
        <v>204</v>
      </c>
      <c r="B1276" t="s">
        <v>10870</v>
      </c>
      <c r="D1276" s="14" t="s">
        <v>10043</v>
      </c>
      <c r="E1276" s="14" t="s">
        <v>10983</v>
      </c>
    </row>
    <row r="1277" spans="1:5" x14ac:dyDescent="0.25">
      <c r="A1277" s="14" t="s">
        <v>8899</v>
      </c>
      <c r="B1277" t="s">
        <v>10868</v>
      </c>
      <c r="D1277" s="14" t="s">
        <v>10824</v>
      </c>
      <c r="E1277" s="14" t="s">
        <v>10985</v>
      </c>
    </row>
    <row r="1278" spans="1:5" x14ac:dyDescent="0.25">
      <c r="A1278" s="14" t="s">
        <v>217</v>
      </c>
      <c r="B1278" t="s">
        <v>10874</v>
      </c>
      <c r="D1278" s="14" t="s">
        <v>8890</v>
      </c>
      <c r="E1278" s="14" t="s">
        <v>10987</v>
      </c>
    </row>
    <row r="1279" spans="1:5" x14ac:dyDescent="0.25">
      <c r="A1279" s="14" t="s">
        <v>8954</v>
      </c>
      <c r="B1279" t="s">
        <v>10872</v>
      </c>
      <c r="D1279" s="14" t="s">
        <v>8909</v>
      </c>
      <c r="E1279" s="14" t="s">
        <v>10989</v>
      </c>
    </row>
    <row r="1280" spans="1:5" x14ac:dyDescent="0.25">
      <c r="A1280" s="14" t="s">
        <v>8884</v>
      </c>
      <c r="B1280" t="s">
        <v>10876</v>
      </c>
      <c r="D1280" s="14" t="s">
        <v>8939</v>
      </c>
      <c r="E1280" s="14" t="s">
        <v>10991</v>
      </c>
    </row>
    <row r="1281" spans="1:5" x14ac:dyDescent="0.25">
      <c r="A1281" s="14" t="s">
        <v>10878</v>
      </c>
      <c r="B1281" t="s">
        <v>10879</v>
      </c>
      <c r="D1281" s="14" t="s">
        <v>9873</v>
      </c>
      <c r="E1281" s="14" t="s">
        <v>10993</v>
      </c>
    </row>
    <row r="1282" spans="1:5" x14ac:dyDescent="0.25">
      <c r="A1282" s="14" t="s">
        <v>8890</v>
      </c>
      <c r="B1282" t="s">
        <v>10885</v>
      </c>
      <c r="D1282" s="14" t="s">
        <v>8797</v>
      </c>
      <c r="E1282" s="14" t="s">
        <v>10995</v>
      </c>
    </row>
    <row r="1283" spans="1:5" x14ac:dyDescent="0.25">
      <c r="A1283" s="14" t="s">
        <v>132</v>
      </c>
      <c r="B1283" t="s">
        <v>10881</v>
      </c>
      <c r="D1283" s="14" t="s">
        <v>10043</v>
      </c>
      <c r="E1283" s="14" t="s">
        <v>10997</v>
      </c>
    </row>
    <row r="1284" spans="1:5" x14ac:dyDescent="0.25">
      <c r="A1284" s="14" t="s">
        <v>201</v>
      </c>
      <c r="B1284" t="s">
        <v>14960</v>
      </c>
      <c r="D1284" s="14" t="s">
        <v>8782</v>
      </c>
      <c r="E1284" s="14" t="s">
        <v>10999</v>
      </c>
    </row>
    <row r="1285" spans="1:5" x14ac:dyDescent="0.25">
      <c r="A1285" s="14" t="s">
        <v>8923</v>
      </c>
      <c r="B1285" t="s">
        <v>10883</v>
      </c>
      <c r="D1285" s="14" t="s">
        <v>8917</v>
      </c>
      <c r="E1285" s="14" t="s">
        <v>11001</v>
      </c>
    </row>
    <row r="1286" spans="1:5" x14ac:dyDescent="0.25">
      <c r="A1286" s="14" t="s">
        <v>10886</v>
      </c>
      <c r="B1286" t="s">
        <v>10887</v>
      </c>
      <c r="D1286" s="14" t="s">
        <v>8884</v>
      </c>
      <c r="E1286" s="14" t="s">
        <v>11003</v>
      </c>
    </row>
    <row r="1287" spans="1:5" x14ac:dyDescent="0.25">
      <c r="A1287" s="14" t="s">
        <v>9444</v>
      </c>
      <c r="B1287" t="s">
        <v>10889</v>
      </c>
      <c r="D1287" s="14" t="s">
        <v>9000</v>
      </c>
      <c r="E1287" s="14" t="s">
        <v>11005</v>
      </c>
    </row>
    <row r="1288" spans="1:5" x14ac:dyDescent="0.25">
      <c r="A1288" s="14" t="s">
        <v>9069</v>
      </c>
      <c r="B1288" t="s">
        <v>10891</v>
      </c>
      <c r="D1288" s="14" t="s">
        <v>8968</v>
      </c>
      <c r="E1288" s="14" t="s">
        <v>11006</v>
      </c>
    </row>
    <row r="1289" spans="1:5" x14ac:dyDescent="0.25">
      <c r="A1289" s="14" t="s">
        <v>8682</v>
      </c>
      <c r="B1289" t="s">
        <v>10894</v>
      </c>
      <c r="D1289" s="14" t="s">
        <v>198</v>
      </c>
      <c r="E1289" s="14" t="s">
        <v>11008</v>
      </c>
    </row>
    <row r="1290" spans="1:5" x14ac:dyDescent="0.25">
      <c r="A1290" s="14" t="s">
        <v>8879</v>
      </c>
      <c r="B1290" t="s">
        <v>10892</v>
      </c>
      <c r="D1290" s="14" t="s">
        <v>131</v>
      </c>
      <c r="E1290" s="14" t="s">
        <v>11010</v>
      </c>
    </row>
    <row r="1291" spans="1:5" x14ac:dyDescent="0.25">
      <c r="A1291" s="14" t="s">
        <v>198</v>
      </c>
      <c r="B1291" t="s">
        <v>10896</v>
      </c>
      <c r="D1291" s="14" t="s">
        <v>8805</v>
      </c>
      <c r="E1291" s="14" t="s">
        <v>11012</v>
      </c>
    </row>
    <row r="1292" spans="1:5" x14ac:dyDescent="0.25">
      <c r="A1292" s="14" t="s">
        <v>8763</v>
      </c>
      <c r="B1292" t="s">
        <v>10829</v>
      </c>
      <c r="D1292" s="14" t="s">
        <v>10824</v>
      </c>
      <c r="E1292" s="14" t="s">
        <v>11014</v>
      </c>
    </row>
    <row r="1293" spans="1:5" x14ac:dyDescent="0.25">
      <c r="A1293" s="14" t="s">
        <v>8866</v>
      </c>
      <c r="B1293" t="s">
        <v>10900</v>
      </c>
      <c r="D1293" s="14" t="s">
        <v>217</v>
      </c>
      <c r="E1293" s="14" t="s">
        <v>11016</v>
      </c>
    </row>
    <row r="1294" spans="1:5" x14ac:dyDescent="0.25">
      <c r="A1294" s="14" t="s">
        <v>9463</v>
      </c>
      <c r="B1294" t="s">
        <v>10898</v>
      </c>
      <c r="D1294" s="14" t="s">
        <v>8923</v>
      </c>
      <c r="E1294" s="14" t="s">
        <v>11018</v>
      </c>
    </row>
    <row r="1295" spans="1:5" x14ac:dyDescent="0.25">
      <c r="A1295" s="14" t="s">
        <v>194</v>
      </c>
      <c r="B1295" t="s">
        <v>10902</v>
      </c>
      <c r="D1295" s="14" t="s">
        <v>8686</v>
      </c>
      <c r="E1295" s="14" t="s">
        <v>11019</v>
      </c>
    </row>
    <row r="1296" spans="1:5" x14ac:dyDescent="0.25">
      <c r="A1296" s="14" t="s">
        <v>8658</v>
      </c>
      <c r="B1296" t="s">
        <v>10904</v>
      </c>
      <c r="D1296" s="14" t="s">
        <v>9873</v>
      </c>
      <c r="E1296" s="14" t="s">
        <v>11021</v>
      </c>
    </row>
    <row r="1297" spans="1:5" x14ac:dyDescent="0.25">
      <c r="A1297" s="14" t="s">
        <v>8695</v>
      </c>
      <c r="B1297" t="s">
        <v>10906</v>
      </c>
      <c r="D1297" s="14" t="s">
        <v>8968</v>
      </c>
      <c r="E1297" s="14" t="s">
        <v>11022</v>
      </c>
    </row>
    <row r="1298" spans="1:5" x14ac:dyDescent="0.25">
      <c r="A1298" s="14" t="s">
        <v>10114</v>
      </c>
      <c r="B1298" t="s">
        <v>10908</v>
      </c>
      <c r="D1298" s="14" t="s">
        <v>124</v>
      </c>
      <c r="E1298" s="14" t="s">
        <v>11024</v>
      </c>
    </row>
    <row r="1299" spans="1:5" x14ac:dyDescent="0.25">
      <c r="A1299" s="14" t="s">
        <v>8672</v>
      </c>
      <c r="B1299" t="s">
        <v>10910</v>
      </c>
      <c r="D1299" s="14" t="s">
        <v>8973</v>
      </c>
      <c r="E1299" s="14" t="s">
        <v>11025</v>
      </c>
    </row>
    <row r="1300" spans="1:5" x14ac:dyDescent="0.25">
      <c r="A1300" s="14" t="s">
        <v>124</v>
      </c>
      <c r="B1300" t="s">
        <v>10912</v>
      </c>
      <c r="D1300" s="14" t="s">
        <v>127</v>
      </c>
      <c r="E1300" s="14" t="s">
        <v>11026</v>
      </c>
    </row>
    <row r="1301" spans="1:5" x14ac:dyDescent="0.25">
      <c r="A1301" s="14" t="s">
        <v>8909</v>
      </c>
      <c r="B1301" t="s">
        <v>10914</v>
      </c>
      <c r="D1301" s="14" t="s">
        <v>8973</v>
      </c>
      <c r="E1301" s="14" t="s">
        <v>11027</v>
      </c>
    </row>
    <row r="1302" spans="1:5" x14ac:dyDescent="0.25">
      <c r="A1302" s="14" t="s">
        <v>8797</v>
      </c>
      <c r="B1302" t="s">
        <v>10920</v>
      </c>
      <c r="D1302" s="14" t="s">
        <v>8926</v>
      </c>
      <c r="E1302" s="14" t="s">
        <v>11029</v>
      </c>
    </row>
    <row r="1303" spans="1:5" x14ac:dyDescent="0.25">
      <c r="A1303" s="14" t="s">
        <v>8682</v>
      </c>
      <c r="B1303" t="s">
        <v>10916</v>
      </c>
      <c r="D1303" s="14" t="s">
        <v>8782</v>
      </c>
      <c r="E1303" s="14" t="s">
        <v>11031</v>
      </c>
    </row>
    <row r="1304" spans="1:5" x14ac:dyDescent="0.25">
      <c r="A1304" s="14" t="s">
        <v>8899</v>
      </c>
      <c r="B1304" t="s">
        <v>10918</v>
      </c>
      <c r="D1304" s="14" t="s">
        <v>127</v>
      </c>
      <c r="E1304" s="14" t="s">
        <v>11033</v>
      </c>
    </row>
    <row r="1305" spans="1:5" x14ac:dyDescent="0.25">
      <c r="A1305" s="14" t="s">
        <v>8899</v>
      </c>
      <c r="B1305" t="s">
        <v>10918</v>
      </c>
      <c r="D1305" s="14" t="s">
        <v>197</v>
      </c>
      <c r="E1305" s="14" t="s">
        <v>11035</v>
      </c>
    </row>
    <row r="1306" spans="1:5" x14ac:dyDescent="0.25">
      <c r="A1306" s="14" t="s">
        <v>10824</v>
      </c>
      <c r="B1306" t="s">
        <v>10922</v>
      </c>
      <c r="D1306" s="14" t="s">
        <v>131</v>
      </c>
      <c r="E1306" s="14" t="s">
        <v>11037</v>
      </c>
    </row>
    <row r="1307" spans="1:5" x14ac:dyDescent="0.25">
      <c r="A1307" s="14" t="s">
        <v>9017</v>
      </c>
      <c r="B1307" t="s">
        <v>10924</v>
      </c>
      <c r="D1307" s="14" t="s">
        <v>189</v>
      </c>
      <c r="E1307" s="14" t="s">
        <v>11038</v>
      </c>
    </row>
    <row r="1308" spans="1:5" x14ac:dyDescent="0.25">
      <c r="A1308" s="14" t="s">
        <v>201</v>
      </c>
      <c r="B1308" t="s">
        <v>10926</v>
      </c>
      <c r="D1308" s="14" t="s">
        <v>207</v>
      </c>
      <c r="E1308" s="14" t="s">
        <v>11040</v>
      </c>
    </row>
    <row r="1309" spans="1:5" x14ac:dyDescent="0.25">
      <c r="A1309" s="14" t="s">
        <v>8890</v>
      </c>
      <c r="B1309" t="s">
        <v>10928</v>
      </c>
      <c r="D1309" s="14" t="s">
        <v>8939</v>
      </c>
      <c r="E1309" s="14" t="s">
        <v>11042</v>
      </c>
    </row>
    <row r="1310" spans="1:5" x14ac:dyDescent="0.25">
      <c r="A1310" s="14" t="s">
        <v>8973</v>
      </c>
      <c r="B1310" t="s">
        <v>10930</v>
      </c>
      <c r="D1310" s="14" t="s">
        <v>8914</v>
      </c>
      <c r="E1310" s="14" t="s">
        <v>11044</v>
      </c>
    </row>
    <row r="1311" spans="1:5" x14ac:dyDescent="0.25">
      <c r="A1311" s="14" t="s">
        <v>197</v>
      </c>
      <c r="B1311" t="s">
        <v>10932</v>
      </c>
      <c r="D1311" s="14" t="s">
        <v>8973</v>
      </c>
      <c r="E1311" s="14" t="s">
        <v>11046</v>
      </c>
    </row>
    <row r="1312" spans="1:5" x14ac:dyDescent="0.25">
      <c r="A1312" s="14" t="s">
        <v>131</v>
      </c>
      <c r="B1312" t="s">
        <v>10934</v>
      </c>
      <c r="D1312" s="14" t="s">
        <v>124</v>
      </c>
      <c r="E1312" s="14" t="s">
        <v>11048</v>
      </c>
    </row>
    <row r="1313" spans="1:5" x14ac:dyDescent="0.25">
      <c r="A1313" s="14" t="s">
        <v>222</v>
      </c>
      <c r="B1313" t="s">
        <v>10936</v>
      </c>
      <c r="D1313" s="14" t="s">
        <v>8911</v>
      </c>
      <c r="E1313" s="14" t="s">
        <v>11050</v>
      </c>
    </row>
    <row r="1314" spans="1:5" x14ac:dyDescent="0.25">
      <c r="A1314" s="14" t="s">
        <v>8789</v>
      </c>
      <c r="B1314" t="s">
        <v>10938</v>
      </c>
      <c r="D1314" s="14" t="s">
        <v>10824</v>
      </c>
      <c r="E1314" s="14" t="s">
        <v>11052</v>
      </c>
    </row>
    <row r="1315" spans="1:5" x14ac:dyDescent="0.25">
      <c r="A1315" s="14" t="s">
        <v>132</v>
      </c>
      <c r="B1315" t="s">
        <v>10940</v>
      </c>
      <c r="D1315" s="14" t="s">
        <v>8954</v>
      </c>
      <c r="E1315" s="14" t="s">
        <v>11054</v>
      </c>
    </row>
    <row r="1316" spans="1:5" x14ac:dyDescent="0.25">
      <c r="A1316" s="14" t="s">
        <v>10447</v>
      </c>
      <c r="B1316" t="s">
        <v>10942</v>
      </c>
      <c r="D1316" s="14" t="s">
        <v>198</v>
      </c>
      <c r="E1316" s="14" t="s">
        <v>11056</v>
      </c>
    </row>
    <row r="1317" spans="1:5" x14ac:dyDescent="0.25">
      <c r="A1317" s="14" t="s">
        <v>9873</v>
      </c>
      <c r="B1317" t="s">
        <v>10944</v>
      </c>
      <c r="D1317" s="14" t="s">
        <v>132</v>
      </c>
      <c r="E1317" s="14" t="s">
        <v>11057</v>
      </c>
    </row>
    <row r="1318" spans="1:5" x14ac:dyDescent="0.25">
      <c r="A1318" s="14" t="s">
        <v>9046</v>
      </c>
      <c r="B1318" t="s">
        <v>10946</v>
      </c>
      <c r="D1318" s="14" t="s">
        <v>8805</v>
      </c>
      <c r="E1318" s="14" t="s">
        <v>11059</v>
      </c>
    </row>
    <row r="1319" spans="1:5" x14ac:dyDescent="0.25">
      <c r="A1319" s="14" t="s">
        <v>8794</v>
      </c>
      <c r="B1319" t="s">
        <v>10947</v>
      </c>
      <c r="D1319" s="14" t="s">
        <v>8782</v>
      </c>
      <c r="E1319" s="14" t="s">
        <v>11061</v>
      </c>
    </row>
    <row r="1320" spans="1:5" x14ac:dyDescent="0.25">
      <c r="A1320" s="14" t="s">
        <v>198</v>
      </c>
      <c r="B1320" t="s">
        <v>10951</v>
      </c>
      <c r="D1320" s="14" t="s">
        <v>217</v>
      </c>
      <c r="E1320" s="14" t="s">
        <v>11063</v>
      </c>
    </row>
    <row r="1321" spans="1:5" x14ac:dyDescent="0.25">
      <c r="A1321" s="14" t="s">
        <v>8805</v>
      </c>
      <c r="B1321" t="s">
        <v>10949</v>
      </c>
      <c r="D1321" s="14" t="s">
        <v>8973</v>
      </c>
      <c r="E1321" s="14" t="s">
        <v>11065</v>
      </c>
    </row>
    <row r="1322" spans="1:5" x14ac:dyDescent="0.25">
      <c r="A1322" s="14" t="s">
        <v>9031</v>
      </c>
      <c r="B1322" t="s">
        <v>10952</v>
      </c>
      <c r="D1322" s="14" t="s">
        <v>9444</v>
      </c>
      <c r="E1322" s="14" t="s">
        <v>11067</v>
      </c>
    </row>
    <row r="1323" spans="1:5" x14ac:dyDescent="0.25">
      <c r="A1323" s="14" t="s">
        <v>131</v>
      </c>
      <c r="B1323" t="s">
        <v>10954</v>
      </c>
      <c r="D1323" s="14" t="s">
        <v>186</v>
      </c>
      <c r="E1323" s="14" t="s">
        <v>11068</v>
      </c>
    </row>
    <row r="1324" spans="1:5" x14ac:dyDescent="0.25">
      <c r="A1324" s="14" t="s">
        <v>8682</v>
      </c>
      <c r="B1324" t="s">
        <v>10808</v>
      </c>
      <c r="D1324" s="14" t="s">
        <v>206</v>
      </c>
      <c r="E1324" s="14" t="s">
        <v>11070</v>
      </c>
    </row>
    <row r="1325" spans="1:5" x14ac:dyDescent="0.25">
      <c r="A1325" s="14" t="s">
        <v>217</v>
      </c>
      <c r="B1325" t="s">
        <v>10956</v>
      </c>
      <c r="D1325" s="14" t="s">
        <v>8968</v>
      </c>
      <c r="E1325" s="14" t="s">
        <v>11071</v>
      </c>
    </row>
    <row r="1326" spans="1:5" x14ac:dyDescent="0.25">
      <c r="A1326" s="14" t="s">
        <v>127</v>
      </c>
      <c r="B1326" t="s">
        <v>10958</v>
      </c>
      <c r="D1326" s="14" t="s">
        <v>189</v>
      </c>
      <c r="E1326" s="14" t="s">
        <v>11073</v>
      </c>
    </row>
    <row r="1327" spans="1:5" x14ac:dyDescent="0.25">
      <c r="A1327" s="14" t="s">
        <v>8763</v>
      </c>
      <c r="B1327" t="s">
        <v>10960</v>
      </c>
      <c r="D1327" s="14" t="s">
        <v>8866</v>
      </c>
      <c r="E1327" s="14" t="s">
        <v>11075</v>
      </c>
    </row>
    <row r="1328" spans="1:5" x14ac:dyDescent="0.25">
      <c r="A1328" s="14" t="s">
        <v>187</v>
      </c>
      <c r="B1328" t="s">
        <v>10952</v>
      </c>
      <c r="D1328" s="14" t="s">
        <v>8789</v>
      </c>
      <c r="E1328" s="14" t="s">
        <v>11077</v>
      </c>
    </row>
    <row r="1329" spans="1:5" x14ac:dyDescent="0.25">
      <c r="A1329" s="14" t="s">
        <v>206</v>
      </c>
      <c r="B1329" t="s">
        <v>10962</v>
      </c>
      <c r="D1329" s="14" t="s">
        <v>8954</v>
      </c>
      <c r="E1329" s="14" t="s">
        <v>11078</v>
      </c>
    </row>
    <row r="1330" spans="1:5" x14ac:dyDescent="0.25">
      <c r="A1330" s="14" t="s">
        <v>132</v>
      </c>
      <c r="B1330" t="s">
        <v>10964</v>
      </c>
      <c r="D1330" s="14" t="s">
        <v>10841</v>
      </c>
      <c r="E1330" s="14" t="s">
        <v>11080</v>
      </c>
    </row>
    <row r="1331" spans="1:5" x14ac:dyDescent="0.25">
      <c r="A1331" s="14" t="s">
        <v>9758</v>
      </c>
      <c r="B1331" t="s">
        <v>10966</v>
      </c>
      <c r="D1331" s="14" t="s">
        <v>10886</v>
      </c>
      <c r="E1331" s="14" t="s">
        <v>11082</v>
      </c>
    </row>
    <row r="1332" spans="1:5" x14ac:dyDescent="0.25">
      <c r="A1332" s="14" t="s">
        <v>9017</v>
      </c>
      <c r="B1332" t="s">
        <v>10968</v>
      </c>
      <c r="D1332" s="14" t="s">
        <v>8682</v>
      </c>
      <c r="E1332" s="14" t="s">
        <v>11084</v>
      </c>
    </row>
    <row r="1333" spans="1:5" x14ac:dyDescent="0.25">
      <c r="A1333" s="14" t="s">
        <v>204</v>
      </c>
      <c r="B1333" t="s">
        <v>10970</v>
      </c>
      <c r="D1333" s="14" t="s">
        <v>9153</v>
      </c>
      <c r="E1333" s="14" t="s">
        <v>11086</v>
      </c>
    </row>
    <row r="1334" spans="1:5" x14ac:dyDescent="0.25">
      <c r="A1334" s="14" t="s">
        <v>131</v>
      </c>
      <c r="B1334" t="s">
        <v>10972</v>
      </c>
      <c r="D1334" s="14" t="s">
        <v>9873</v>
      </c>
      <c r="E1334" s="14" t="s">
        <v>11088</v>
      </c>
    </row>
    <row r="1335" spans="1:5" x14ac:dyDescent="0.25">
      <c r="A1335" s="14" t="s">
        <v>8954</v>
      </c>
      <c r="B1335" t="s">
        <v>10974</v>
      </c>
      <c r="D1335" s="14" t="s">
        <v>8939</v>
      </c>
      <c r="E1335" s="14" t="s">
        <v>11090</v>
      </c>
    </row>
    <row r="1336" spans="1:5" x14ac:dyDescent="0.25">
      <c r="A1336" s="14" t="s">
        <v>8695</v>
      </c>
      <c r="B1336" t="s">
        <v>10976</v>
      </c>
      <c r="D1336" s="14" t="s">
        <v>197</v>
      </c>
      <c r="E1336" s="14" t="s">
        <v>11092</v>
      </c>
    </row>
    <row r="1337" spans="1:5" x14ac:dyDescent="0.25">
      <c r="A1337" s="14" t="s">
        <v>8942</v>
      </c>
      <c r="B1337" t="s">
        <v>10978</v>
      </c>
      <c r="D1337" s="14" t="s">
        <v>8917</v>
      </c>
      <c r="E1337" s="14" t="s">
        <v>11094</v>
      </c>
    </row>
    <row r="1338" spans="1:5" x14ac:dyDescent="0.25">
      <c r="A1338" s="14" t="s">
        <v>8682</v>
      </c>
      <c r="B1338" t="s">
        <v>10980</v>
      </c>
      <c r="D1338" s="14" t="s">
        <v>201</v>
      </c>
      <c r="E1338" s="14" t="s">
        <v>11096</v>
      </c>
    </row>
    <row r="1339" spans="1:5" x14ac:dyDescent="0.25">
      <c r="A1339" s="14" t="s">
        <v>10043</v>
      </c>
      <c r="B1339" t="s">
        <v>10983</v>
      </c>
      <c r="D1339" s="14" t="s">
        <v>8890</v>
      </c>
      <c r="E1339" s="14" t="s">
        <v>11098</v>
      </c>
    </row>
    <row r="1340" spans="1:5" x14ac:dyDescent="0.25">
      <c r="A1340" s="14" t="s">
        <v>8672</v>
      </c>
      <c r="B1340" t="s">
        <v>10981</v>
      </c>
      <c r="D1340" s="14" t="s">
        <v>8695</v>
      </c>
      <c r="E1340" s="14" t="s">
        <v>11099</v>
      </c>
    </row>
    <row r="1341" spans="1:5" x14ac:dyDescent="0.25">
      <c r="A1341" s="14" t="s">
        <v>8890</v>
      </c>
      <c r="B1341" t="s">
        <v>10987</v>
      </c>
      <c r="D1341" s="14" t="s">
        <v>10878</v>
      </c>
      <c r="E1341" s="14" t="s">
        <v>11101</v>
      </c>
    </row>
    <row r="1342" spans="1:5" x14ac:dyDescent="0.25">
      <c r="A1342" s="14" t="s">
        <v>10824</v>
      </c>
      <c r="B1342" t="s">
        <v>10985</v>
      </c>
      <c r="D1342" s="14" t="s">
        <v>9069</v>
      </c>
      <c r="E1342" s="14" t="s">
        <v>11103</v>
      </c>
    </row>
    <row r="1343" spans="1:5" x14ac:dyDescent="0.25">
      <c r="A1343" s="14" t="s">
        <v>8909</v>
      </c>
      <c r="B1343" t="s">
        <v>10989</v>
      </c>
      <c r="D1343" s="14" t="s">
        <v>124</v>
      </c>
      <c r="E1343" s="14" t="s">
        <v>11105</v>
      </c>
    </row>
    <row r="1344" spans="1:5" x14ac:dyDescent="0.25">
      <c r="A1344" s="14" t="s">
        <v>8939</v>
      </c>
      <c r="B1344" t="s">
        <v>10991</v>
      </c>
      <c r="D1344" s="14" t="s">
        <v>204</v>
      </c>
      <c r="E1344" s="14" t="s">
        <v>11107</v>
      </c>
    </row>
    <row r="1345" spans="1:5" x14ac:dyDescent="0.25">
      <c r="A1345" s="14" t="s">
        <v>9873</v>
      </c>
      <c r="B1345" t="s">
        <v>10993</v>
      </c>
      <c r="D1345" s="14" t="s">
        <v>198</v>
      </c>
      <c r="E1345" s="14" t="s">
        <v>11109</v>
      </c>
    </row>
    <row r="1346" spans="1:5" x14ac:dyDescent="0.25">
      <c r="A1346" s="14" t="s">
        <v>8797</v>
      </c>
      <c r="B1346" t="s">
        <v>10995</v>
      </c>
      <c r="D1346" s="14" t="s">
        <v>8954</v>
      </c>
      <c r="E1346" s="14" t="s">
        <v>11111</v>
      </c>
    </row>
    <row r="1347" spans="1:5" x14ac:dyDescent="0.25">
      <c r="A1347" s="14" t="s">
        <v>10043</v>
      </c>
      <c r="B1347" t="s">
        <v>10997</v>
      </c>
      <c r="D1347" s="14" t="s">
        <v>197</v>
      </c>
      <c r="E1347" s="14" t="s">
        <v>11113</v>
      </c>
    </row>
    <row r="1348" spans="1:5" x14ac:dyDescent="0.25">
      <c r="A1348" s="14" t="s">
        <v>8782</v>
      </c>
      <c r="B1348" t="s">
        <v>10999</v>
      </c>
      <c r="D1348" s="14" t="s">
        <v>8909</v>
      </c>
      <c r="E1348" s="14" t="s">
        <v>11114</v>
      </c>
    </row>
    <row r="1349" spans="1:5" x14ac:dyDescent="0.25">
      <c r="A1349" s="14" t="s">
        <v>8917</v>
      </c>
      <c r="B1349" t="s">
        <v>11001</v>
      </c>
      <c r="D1349" s="14" t="s">
        <v>8939</v>
      </c>
      <c r="E1349" s="14" t="s">
        <v>11116</v>
      </c>
    </row>
    <row r="1350" spans="1:5" x14ac:dyDescent="0.25">
      <c r="A1350" s="14" t="s">
        <v>8884</v>
      </c>
      <c r="B1350" t="s">
        <v>11003</v>
      </c>
      <c r="D1350" s="14" t="s">
        <v>9156</v>
      </c>
      <c r="E1350" s="14" t="s">
        <v>11118</v>
      </c>
    </row>
    <row r="1351" spans="1:5" x14ac:dyDescent="0.25">
      <c r="A1351" s="14" t="s">
        <v>9000</v>
      </c>
      <c r="B1351" t="s">
        <v>11005</v>
      </c>
      <c r="D1351" s="14" t="s">
        <v>9017</v>
      </c>
      <c r="E1351" s="14" t="s">
        <v>11120</v>
      </c>
    </row>
    <row r="1352" spans="1:5" x14ac:dyDescent="0.25">
      <c r="A1352" s="14" t="s">
        <v>131</v>
      </c>
      <c r="B1352" t="s">
        <v>11010</v>
      </c>
      <c r="D1352" s="14" t="s">
        <v>8789</v>
      </c>
      <c r="E1352" s="14" t="s">
        <v>11122</v>
      </c>
    </row>
    <row r="1353" spans="1:5" x14ac:dyDescent="0.25">
      <c r="A1353" s="14" t="s">
        <v>198</v>
      </c>
      <c r="B1353" t="s">
        <v>11008</v>
      </c>
      <c r="D1353" s="14" t="s">
        <v>8899</v>
      </c>
      <c r="E1353" s="14" t="s">
        <v>11124</v>
      </c>
    </row>
    <row r="1354" spans="1:5" x14ac:dyDescent="0.25">
      <c r="A1354" s="14" t="s">
        <v>8968</v>
      </c>
      <c r="B1354" t="s">
        <v>11006</v>
      </c>
      <c r="D1354" s="14" t="s">
        <v>195</v>
      </c>
      <c r="E1354" s="14" t="s">
        <v>11126</v>
      </c>
    </row>
    <row r="1355" spans="1:5" x14ac:dyDescent="0.25">
      <c r="A1355" s="14" t="s">
        <v>8805</v>
      </c>
      <c r="B1355" t="s">
        <v>11012</v>
      </c>
      <c r="D1355" s="14" t="s">
        <v>10841</v>
      </c>
      <c r="E1355" s="14" t="s">
        <v>11128</v>
      </c>
    </row>
    <row r="1356" spans="1:5" x14ac:dyDescent="0.25">
      <c r="A1356" s="14" t="s">
        <v>10824</v>
      </c>
      <c r="B1356" t="s">
        <v>11014</v>
      </c>
      <c r="D1356" s="14" t="s">
        <v>8954</v>
      </c>
      <c r="E1356" s="14" t="s">
        <v>11130</v>
      </c>
    </row>
    <row r="1357" spans="1:5" x14ac:dyDescent="0.25">
      <c r="A1357" s="14" t="s">
        <v>217</v>
      </c>
      <c r="B1357" t="s">
        <v>11016</v>
      </c>
      <c r="D1357" s="14" t="s">
        <v>10348</v>
      </c>
      <c r="E1357" s="14" t="s">
        <v>11131</v>
      </c>
    </row>
    <row r="1358" spans="1:5" x14ac:dyDescent="0.25">
      <c r="A1358" s="14" t="s">
        <v>8686</v>
      </c>
      <c r="B1358" t="s">
        <v>11019</v>
      </c>
      <c r="D1358" s="14" t="s">
        <v>217</v>
      </c>
      <c r="E1358" s="14" t="s">
        <v>11133</v>
      </c>
    </row>
    <row r="1359" spans="1:5" x14ac:dyDescent="0.25">
      <c r="A1359" s="14" t="s">
        <v>8923</v>
      </c>
      <c r="B1359" t="s">
        <v>11018</v>
      </c>
      <c r="D1359" s="14" t="s">
        <v>9758</v>
      </c>
      <c r="E1359" s="14" t="s">
        <v>11135</v>
      </c>
    </row>
    <row r="1360" spans="1:5" x14ac:dyDescent="0.25">
      <c r="A1360" s="14" t="s">
        <v>9873</v>
      </c>
      <c r="B1360" t="s">
        <v>11021</v>
      </c>
      <c r="D1360" s="14" t="s">
        <v>8884</v>
      </c>
      <c r="E1360" s="14" t="s">
        <v>11137</v>
      </c>
    </row>
    <row r="1361" spans="1:5" x14ac:dyDescent="0.25">
      <c r="A1361" s="14" t="s">
        <v>9873</v>
      </c>
      <c r="B1361" t="s">
        <v>11021</v>
      </c>
      <c r="D1361" s="14" t="s">
        <v>8805</v>
      </c>
      <c r="E1361" s="14" t="s">
        <v>11139</v>
      </c>
    </row>
    <row r="1362" spans="1:5" x14ac:dyDescent="0.25">
      <c r="A1362" s="14" t="s">
        <v>8926</v>
      </c>
      <c r="B1362" t="s">
        <v>14961</v>
      </c>
      <c r="D1362" s="14" t="s">
        <v>124</v>
      </c>
      <c r="E1362" s="14" t="s">
        <v>11141</v>
      </c>
    </row>
    <row r="1363" spans="1:5" x14ac:dyDescent="0.25">
      <c r="A1363" s="14" t="s">
        <v>124</v>
      </c>
      <c r="B1363" t="s">
        <v>11024</v>
      </c>
      <c r="D1363" s="14" t="s">
        <v>194</v>
      </c>
      <c r="E1363" s="14" t="s">
        <v>11143</v>
      </c>
    </row>
    <row r="1364" spans="1:5" x14ac:dyDescent="0.25">
      <c r="A1364" s="14" t="s">
        <v>8968</v>
      </c>
      <c r="B1364" t="s">
        <v>11022</v>
      </c>
      <c r="D1364" s="14" t="s">
        <v>9000</v>
      </c>
      <c r="E1364" s="14" t="s">
        <v>11145</v>
      </c>
    </row>
    <row r="1365" spans="1:5" x14ac:dyDescent="0.25">
      <c r="A1365" s="14" t="s">
        <v>8973</v>
      </c>
      <c r="B1365" t="s">
        <v>11025</v>
      </c>
      <c r="D1365" s="14" t="s">
        <v>195</v>
      </c>
      <c r="E1365" s="14" t="s">
        <v>11146</v>
      </c>
    </row>
    <row r="1366" spans="1:5" x14ac:dyDescent="0.25">
      <c r="A1366" s="14" t="s">
        <v>127</v>
      </c>
      <c r="B1366" t="s">
        <v>11026</v>
      </c>
      <c r="D1366" s="14" t="s">
        <v>8782</v>
      </c>
      <c r="E1366" s="14" t="s">
        <v>11148</v>
      </c>
    </row>
    <row r="1367" spans="1:5" x14ac:dyDescent="0.25">
      <c r="A1367" s="14" t="s">
        <v>8926</v>
      </c>
      <c r="B1367" t="s">
        <v>11029</v>
      </c>
      <c r="D1367" s="14" t="s">
        <v>8797</v>
      </c>
      <c r="E1367" s="14" t="s">
        <v>11150</v>
      </c>
    </row>
    <row r="1368" spans="1:5" x14ac:dyDescent="0.25">
      <c r="A1368" s="14" t="s">
        <v>8973</v>
      </c>
      <c r="B1368" t="s">
        <v>11027</v>
      </c>
      <c r="D1368" s="14" t="s">
        <v>189</v>
      </c>
      <c r="E1368" s="14" t="s">
        <v>11152</v>
      </c>
    </row>
    <row r="1369" spans="1:5" x14ac:dyDescent="0.25">
      <c r="A1369" s="14" t="s">
        <v>8782</v>
      </c>
      <c r="B1369" t="s">
        <v>11031</v>
      </c>
      <c r="D1369" s="14" t="s">
        <v>131</v>
      </c>
      <c r="E1369" s="14" t="s">
        <v>11154</v>
      </c>
    </row>
    <row r="1370" spans="1:5" x14ac:dyDescent="0.25">
      <c r="A1370" s="14" t="s">
        <v>127</v>
      </c>
      <c r="B1370" t="s">
        <v>11033</v>
      </c>
      <c r="D1370" s="14" t="s">
        <v>8789</v>
      </c>
      <c r="E1370" s="14" t="s">
        <v>11114</v>
      </c>
    </row>
    <row r="1371" spans="1:5" x14ac:dyDescent="0.25">
      <c r="A1371" s="14" t="s">
        <v>197</v>
      </c>
      <c r="B1371" t="s">
        <v>11035</v>
      </c>
      <c r="D1371" s="14" t="s">
        <v>8923</v>
      </c>
      <c r="E1371" s="14" t="s">
        <v>11156</v>
      </c>
    </row>
    <row r="1372" spans="1:5" x14ac:dyDescent="0.25">
      <c r="A1372" s="14" t="s">
        <v>131</v>
      </c>
      <c r="B1372" t="s">
        <v>11037</v>
      </c>
      <c r="D1372" s="14" t="s">
        <v>8866</v>
      </c>
      <c r="E1372" s="14" t="s">
        <v>11158</v>
      </c>
    </row>
    <row r="1373" spans="1:5" x14ac:dyDescent="0.25">
      <c r="A1373" s="14" t="s">
        <v>189</v>
      </c>
      <c r="B1373" t="s">
        <v>11038</v>
      </c>
      <c r="D1373" s="14" t="s">
        <v>9017</v>
      </c>
      <c r="E1373" s="14" t="s">
        <v>11160</v>
      </c>
    </row>
    <row r="1374" spans="1:5" x14ac:dyDescent="0.25">
      <c r="A1374" s="14" t="s">
        <v>207</v>
      </c>
      <c r="B1374" t="s">
        <v>11040</v>
      </c>
      <c r="D1374" s="14" t="s">
        <v>8695</v>
      </c>
      <c r="E1374" s="14" t="s">
        <v>11096</v>
      </c>
    </row>
    <row r="1375" spans="1:5" x14ac:dyDescent="0.25">
      <c r="A1375" s="14" t="s">
        <v>8939</v>
      </c>
      <c r="B1375" t="s">
        <v>11042</v>
      </c>
      <c r="D1375" s="14" t="s">
        <v>8926</v>
      </c>
      <c r="E1375" s="14" t="s">
        <v>11162</v>
      </c>
    </row>
    <row r="1376" spans="1:5" x14ac:dyDescent="0.25">
      <c r="A1376" s="14" t="s">
        <v>8914</v>
      </c>
      <c r="B1376" t="s">
        <v>11044</v>
      </c>
      <c r="D1376" s="14" t="s">
        <v>127</v>
      </c>
      <c r="E1376" s="14" t="s">
        <v>11164</v>
      </c>
    </row>
    <row r="1377" spans="1:5" x14ac:dyDescent="0.25">
      <c r="A1377" s="14" t="s">
        <v>8973</v>
      </c>
      <c r="B1377" t="s">
        <v>11046</v>
      </c>
      <c r="D1377" s="14" t="s">
        <v>8794</v>
      </c>
      <c r="E1377" s="14" t="s">
        <v>11166</v>
      </c>
    </row>
    <row r="1378" spans="1:5" x14ac:dyDescent="0.25">
      <c r="A1378" s="14" t="s">
        <v>124</v>
      </c>
      <c r="B1378" t="s">
        <v>11048</v>
      </c>
      <c r="D1378" s="14" t="s">
        <v>8917</v>
      </c>
      <c r="E1378" s="14" t="s">
        <v>11168</v>
      </c>
    </row>
    <row r="1379" spans="1:5" x14ac:dyDescent="0.25">
      <c r="A1379" s="14" t="s">
        <v>8911</v>
      </c>
      <c r="B1379" t="s">
        <v>11050</v>
      </c>
      <c r="D1379" s="14" t="s">
        <v>188</v>
      </c>
      <c r="E1379" s="14" t="s">
        <v>11170</v>
      </c>
    </row>
    <row r="1380" spans="1:5" x14ac:dyDescent="0.25">
      <c r="A1380" s="14" t="s">
        <v>10824</v>
      </c>
      <c r="B1380" t="s">
        <v>11052</v>
      </c>
      <c r="D1380" s="14" t="s">
        <v>9384</v>
      </c>
      <c r="E1380" s="14" t="s">
        <v>11172</v>
      </c>
    </row>
    <row r="1381" spans="1:5" x14ac:dyDescent="0.25">
      <c r="A1381" s="14" t="s">
        <v>8954</v>
      </c>
      <c r="B1381" t="s">
        <v>11054</v>
      </c>
      <c r="D1381" s="14" t="s">
        <v>8992</v>
      </c>
      <c r="E1381" s="14" t="s">
        <v>11174</v>
      </c>
    </row>
    <row r="1382" spans="1:5" x14ac:dyDescent="0.25">
      <c r="A1382" s="14" t="s">
        <v>132</v>
      </c>
      <c r="B1382" t="s">
        <v>11057</v>
      </c>
      <c r="D1382" s="14" t="s">
        <v>8973</v>
      </c>
      <c r="E1382" s="14" t="s">
        <v>11175</v>
      </c>
    </row>
    <row r="1383" spans="1:5" x14ac:dyDescent="0.25">
      <c r="A1383" s="14" t="s">
        <v>198</v>
      </c>
      <c r="B1383" t="s">
        <v>11056</v>
      </c>
      <c r="D1383" s="14" t="s">
        <v>204</v>
      </c>
      <c r="E1383" s="14" t="s">
        <v>11177</v>
      </c>
    </row>
    <row r="1384" spans="1:5" x14ac:dyDescent="0.25">
      <c r="A1384" s="14" t="s">
        <v>8805</v>
      </c>
      <c r="B1384" t="s">
        <v>11059</v>
      </c>
      <c r="D1384" s="14" t="s">
        <v>124</v>
      </c>
      <c r="E1384" s="14" t="s">
        <v>11179</v>
      </c>
    </row>
    <row r="1385" spans="1:5" x14ac:dyDescent="0.25">
      <c r="A1385" s="14" t="s">
        <v>8782</v>
      </c>
      <c r="B1385" t="s">
        <v>11061</v>
      </c>
      <c r="D1385" s="14" t="s">
        <v>8923</v>
      </c>
      <c r="E1385" s="14" t="s">
        <v>11181</v>
      </c>
    </row>
    <row r="1386" spans="1:5" x14ac:dyDescent="0.25">
      <c r="A1386" s="14" t="s">
        <v>217</v>
      </c>
      <c r="B1386" t="s">
        <v>11063</v>
      </c>
      <c r="D1386" s="14" t="s">
        <v>8942</v>
      </c>
      <c r="E1386" s="14" t="s">
        <v>11183</v>
      </c>
    </row>
    <row r="1387" spans="1:5" x14ac:dyDescent="0.25">
      <c r="A1387" s="14" t="s">
        <v>8973</v>
      </c>
      <c r="B1387" t="s">
        <v>11065</v>
      </c>
      <c r="D1387" s="14" t="s">
        <v>8763</v>
      </c>
      <c r="E1387" s="14" t="s">
        <v>11184</v>
      </c>
    </row>
    <row r="1388" spans="1:5" x14ac:dyDescent="0.25">
      <c r="A1388" s="14" t="s">
        <v>9444</v>
      </c>
      <c r="B1388" t="s">
        <v>11067</v>
      </c>
      <c r="D1388" s="14" t="s">
        <v>8805</v>
      </c>
      <c r="E1388" s="14" t="s">
        <v>11186</v>
      </c>
    </row>
    <row r="1389" spans="1:5" x14ac:dyDescent="0.25">
      <c r="A1389" s="14" t="s">
        <v>186</v>
      </c>
      <c r="B1389" t="s">
        <v>11068</v>
      </c>
      <c r="D1389" s="14" t="s">
        <v>8695</v>
      </c>
      <c r="E1389" s="14" t="s">
        <v>11188</v>
      </c>
    </row>
    <row r="1390" spans="1:5" x14ac:dyDescent="0.25">
      <c r="A1390" s="14" t="s">
        <v>206</v>
      </c>
      <c r="B1390" t="s">
        <v>11070</v>
      </c>
      <c r="D1390" s="14" t="s">
        <v>8658</v>
      </c>
      <c r="E1390" s="14" t="s">
        <v>11177</v>
      </c>
    </row>
    <row r="1391" spans="1:5" x14ac:dyDescent="0.25">
      <c r="A1391" s="14" t="s">
        <v>8968</v>
      </c>
      <c r="B1391" t="s">
        <v>11071</v>
      </c>
      <c r="D1391" s="14" t="s">
        <v>8973</v>
      </c>
      <c r="E1391" s="14" t="s">
        <v>11190</v>
      </c>
    </row>
    <row r="1392" spans="1:5" x14ac:dyDescent="0.25">
      <c r="A1392" s="14" t="s">
        <v>189</v>
      </c>
      <c r="B1392" t="s">
        <v>11073</v>
      </c>
      <c r="D1392" s="14" t="s">
        <v>10886</v>
      </c>
      <c r="E1392" s="14" t="s">
        <v>11192</v>
      </c>
    </row>
    <row r="1393" spans="1:5" x14ac:dyDescent="0.25">
      <c r="A1393" s="14" t="s">
        <v>8789</v>
      </c>
      <c r="B1393" t="s">
        <v>11077</v>
      </c>
      <c r="D1393" s="14" t="s">
        <v>8954</v>
      </c>
      <c r="E1393" s="14" t="s">
        <v>11194</v>
      </c>
    </row>
    <row r="1394" spans="1:5" x14ac:dyDescent="0.25">
      <c r="A1394" s="14" t="s">
        <v>8866</v>
      </c>
      <c r="B1394" t="s">
        <v>11075</v>
      </c>
      <c r="D1394" s="14" t="s">
        <v>195</v>
      </c>
      <c r="E1394" s="14" t="s">
        <v>11196</v>
      </c>
    </row>
    <row r="1395" spans="1:5" x14ac:dyDescent="0.25">
      <c r="A1395" s="14" t="s">
        <v>10841</v>
      </c>
      <c r="B1395" t="s">
        <v>11080</v>
      </c>
      <c r="D1395" s="14" t="s">
        <v>8909</v>
      </c>
      <c r="E1395" s="14" t="s">
        <v>11096</v>
      </c>
    </row>
    <row r="1396" spans="1:5" x14ac:dyDescent="0.25">
      <c r="A1396" s="14" t="s">
        <v>8954</v>
      </c>
      <c r="B1396" t="s">
        <v>11078</v>
      </c>
      <c r="D1396" s="14" t="s">
        <v>204</v>
      </c>
      <c r="E1396" s="14" t="s">
        <v>11198</v>
      </c>
    </row>
    <row r="1397" spans="1:5" x14ac:dyDescent="0.25">
      <c r="A1397" s="14" t="s">
        <v>8682</v>
      </c>
      <c r="B1397" t="s">
        <v>11084</v>
      </c>
      <c r="D1397" s="14" t="s">
        <v>10114</v>
      </c>
      <c r="E1397" s="14" t="s">
        <v>11199</v>
      </c>
    </row>
    <row r="1398" spans="1:5" x14ac:dyDescent="0.25">
      <c r="A1398" s="14" t="s">
        <v>9153</v>
      </c>
      <c r="B1398" t="s">
        <v>11086</v>
      </c>
      <c r="D1398" s="14" t="s">
        <v>195</v>
      </c>
      <c r="E1398" s="14" t="s">
        <v>11201</v>
      </c>
    </row>
    <row r="1399" spans="1:5" x14ac:dyDescent="0.25">
      <c r="A1399" s="14" t="s">
        <v>10886</v>
      </c>
      <c r="B1399" t="s">
        <v>11082</v>
      </c>
      <c r="D1399" s="14" t="s">
        <v>8695</v>
      </c>
      <c r="E1399" s="14" t="s">
        <v>11203</v>
      </c>
    </row>
    <row r="1400" spans="1:5" x14ac:dyDescent="0.25">
      <c r="A1400" s="14" t="s">
        <v>9873</v>
      </c>
      <c r="B1400" t="s">
        <v>11088</v>
      </c>
      <c r="D1400" s="14" t="s">
        <v>9046</v>
      </c>
      <c r="E1400" s="14" t="s">
        <v>11204</v>
      </c>
    </row>
    <row r="1401" spans="1:5" x14ac:dyDescent="0.25">
      <c r="A1401" s="14" t="s">
        <v>8939</v>
      </c>
      <c r="B1401" t="s">
        <v>11090</v>
      </c>
      <c r="D1401" s="14" t="s">
        <v>201</v>
      </c>
      <c r="E1401" s="14" t="s">
        <v>11206</v>
      </c>
    </row>
    <row r="1402" spans="1:5" x14ac:dyDescent="0.25">
      <c r="A1402" s="14" t="s">
        <v>197</v>
      </c>
      <c r="B1402" t="s">
        <v>11092</v>
      </c>
      <c r="D1402" s="14" t="s">
        <v>8797</v>
      </c>
      <c r="E1402" s="14" t="s">
        <v>11208</v>
      </c>
    </row>
    <row r="1403" spans="1:5" x14ac:dyDescent="0.25">
      <c r="A1403" s="14" t="s">
        <v>8917</v>
      </c>
      <c r="B1403" t="s">
        <v>11094</v>
      </c>
      <c r="D1403" s="14" t="s">
        <v>9156</v>
      </c>
      <c r="E1403" s="14" t="s">
        <v>11209</v>
      </c>
    </row>
    <row r="1404" spans="1:5" x14ac:dyDescent="0.25">
      <c r="A1404" s="14" t="s">
        <v>201</v>
      </c>
      <c r="B1404" t="s">
        <v>11096</v>
      </c>
      <c r="D1404" s="14" t="s">
        <v>8917</v>
      </c>
      <c r="E1404" s="14" t="s">
        <v>11211</v>
      </c>
    </row>
    <row r="1405" spans="1:5" x14ac:dyDescent="0.25">
      <c r="A1405" s="14" t="s">
        <v>8890</v>
      </c>
      <c r="B1405" t="s">
        <v>11098</v>
      </c>
      <c r="D1405" s="14" t="s">
        <v>8954</v>
      </c>
      <c r="E1405" s="14" t="s">
        <v>11213</v>
      </c>
    </row>
    <row r="1406" spans="1:5" x14ac:dyDescent="0.25">
      <c r="A1406" s="14" t="s">
        <v>8695</v>
      </c>
      <c r="B1406" t="s">
        <v>11099</v>
      </c>
      <c r="D1406" s="14" t="s">
        <v>127</v>
      </c>
      <c r="E1406" s="14" t="s">
        <v>11215</v>
      </c>
    </row>
    <row r="1407" spans="1:5" x14ac:dyDescent="0.25">
      <c r="A1407" s="14" t="s">
        <v>10878</v>
      </c>
      <c r="B1407" t="s">
        <v>11101</v>
      </c>
      <c r="D1407" s="14" t="s">
        <v>189</v>
      </c>
      <c r="E1407" s="14" t="s">
        <v>11217</v>
      </c>
    </row>
    <row r="1408" spans="1:5" x14ac:dyDescent="0.25">
      <c r="A1408" s="14" t="s">
        <v>9069</v>
      </c>
      <c r="B1408" t="s">
        <v>11103</v>
      </c>
      <c r="D1408" s="14" t="s">
        <v>195</v>
      </c>
      <c r="E1408" s="14" t="s">
        <v>11219</v>
      </c>
    </row>
    <row r="1409" spans="1:5" x14ac:dyDescent="0.25">
      <c r="A1409" s="14" t="s">
        <v>124</v>
      </c>
      <c r="B1409" t="s">
        <v>11105</v>
      </c>
      <c r="D1409" s="14" t="s">
        <v>10043</v>
      </c>
      <c r="E1409" s="14" t="s">
        <v>11221</v>
      </c>
    </row>
    <row r="1410" spans="1:5" x14ac:dyDescent="0.25">
      <c r="A1410" s="14" t="s">
        <v>204</v>
      </c>
      <c r="B1410" t="s">
        <v>11107</v>
      </c>
      <c r="D1410" s="14" t="s">
        <v>8866</v>
      </c>
      <c r="E1410" s="14" t="s">
        <v>11223</v>
      </c>
    </row>
    <row r="1411" spans="1:5" x14ac:dyDescent="0.25">
      <c r="A1411" s="14" t="s">
        <v>198</v>
      </c>
      <c r="B1411" t="s">
        <v>11109</v>
      </c>
      <c r="D1411" s="14" t="s">
        <v>8695</v>
      </c>
      <c r="E1411" s="14" t="s">
        <v>11225</v>
      </c>
    </row>
    <row r="1412" spans="1:5" x14ac:dyDescent="0.25">
      <c r="A1412" s="14" t="s">
        <v>8954</v>
      </c>
      <c r="B1412" t="s">
        <v>11111</v>
      </c>
      <c r="D1412" s="14" t="s">
        <v>131</v>
      </c>
      <c r="E1412" s="14" t="s">
        <v>11227</v>
      </c>
    </row>
    <row r="1413" spans="1:5" x14ac:dyDescent="0.25">
      <c r="A1413" s="14" t="s">
        <v>197</v>
      </c>
      <c r="B1413" t="s">
        <v>11113</v>
      </c>
      <c r="D1413" s="14" t="s">
        <v>130</v>
      </c>
      <c r="E1413" s="14" t="s">
        <v>11228</v>
      </c>
    </row>
    <row r="1414" spans="1:5" x14ac:dyDescent="0.25">
      <c r="A1414" s="14" t="s">
        <v>8909</v>
      </c>
      <c r="B1414" t="s">
        <v>11114</v>
      </c>
      <c r="D1414" s="14" t="s">
        <v>10043</v>
      </c>
      <c r="E1414" s="14" t="s">
        <v>11230</v>
      </c>
    </row>
    <row r="1415" spans="1:5" x14ac:dyDescent="0.25">
      <c r="A1415" s="14" t="s">
        <v>8939</v>
      </c>
      <c r="B1415" t="s">
        <v>11116</v>
      </c>
      <c r="D1415" s="14" t="s">
        <v>8951</v>
      </c>
      <c r="E1415" s="14" t="s">
        <v>11232</v>
      </c>
    </row>
    <row r="1416" spans="1:5" x14ac:dyDescent="0.25">
      <c r="A1416" s="14" t="s">
        <v>9156</v>
      </c>
      <c r="B1416" t="s">
        <v>11118</v>
      </c>
      <c r="D1416" s="14" t="s">
        <v>8968</v>
      </c>
      <c r="E1416" s="14" t="s">
        <v>11234</v>
      </c>
    </row>
    <row r="1417" spans="1:5" x14ac:dyDescent="0.25">
      <c r="A1417" s="14" t="s">
        <v>9017</v>
      </c>
      <c r="B1417" t="s">
        <v>11120</v>
      </c>
      <c r="D1417" s="14" t="s">
        <v>8695</v>
      </c>
      <c r="E1417" s="14" t="s">
        <v>11236</v>
      </c>
    </row>
    <row r="1418" spans="1:5" x14ac:dyDescent="0.25">
      <c r="A1418" s="14" t="s">
        <v>8789</v>
      </c>
      <c r="B1418" t="s">
        <v>11122</v>
      </c>
      <c r="D1418" s="14" t="s">
        <v>9156</v>
      </c>
      <c r="E1418" s="14" t="s">
        <v>11237</v>
      </c>
    </row>
    <row r="1419" spans="1:5" x14ac:dyDescent="0.25">
      <c r="A1419" s="14" t="s">
        <v>8899</v>
      </c>
      <c r="B1419" t="s">
        <v>11124</v>
      </c>
      <c r="D1419" s="14" t="s">
        <v>8661</v>
      </c>
      <c r="E1419" s="14" t="s">
        <v>11239</v>
      </c>
    </row>
    <row r="1420" spans="1:5" x14ac:dyDescent="0.25">
      <c r="A1420" s="14" t="s">
        <v>195</v>
      </c>
      <c r="B1420" t="s">
        <v>11126</v>
      </c>
      <c r="D1420" s="14" t="s">
        <v>204</v>
      </c>
      <c r="E1420" s="14" t="s">
        <v>11241</v>
      </c>
    </row>
    <row r="1421" spans="1:5" x14ac:dyDescent="0.25">
      <c r="A1421" s="14" t="s">
        <v>10841</v>
      </c>
      <c r="B1421" t="s">
        <v>11128</v>
      </c>
      <c r="D1421" s="14" t="s">
        <v>10114</v>
      </c>
      <c r="E1421" s="14" t="s">
        <v>11243</v>
      </c>
    </row>
    <row r="1422" spans="1:5" x14ac:dyDescent="0.25">
      <c r="A1422" s="14" t="s">
        <v>8954</v>
      </c>
      <c r="B1422" t="s">
        <v>11130</v>
      </c>
      <c r="D1422" s="14" t="s">
        <v>197</v>
      </c>
      <c r="E1422" s="14" t="s">
        <v>11245</v>
      </c>
    </row>
    <row r="1423" spans="1:5" x14ac:dyDescent="0.25">
      <c r="A1423" s="14" t="s">
        <v>10348</v>
      </c>
      <c r="B1423" t="s">
        <v>11131</v>
      </c>
      <c r="D1423" s="14" t="s">
        <v>8797</v>
      </c>
      <c r="E1423" s="14" t="s">
        <v>11247</v>
      </c>
    </row>
    <row r="1424" spans="1:5" x14ac:dyDescent="0.25">
      <c r="A1424" s="14" t="s">
        <v>217</v>
      </c>
      <c r="B1424" t="s">
        <v>11133</v>
      </c>
      <c r="D1424" s="14" t="s">
        <v>9000</v>
      </c>
      <c r="E1424" s="14" t="s">
        <v>11249</v>
      </c>
    </row>
    <row r="1425" spans="1:5" x14ac:dyDescent="0.25">
      <c r="A1425" s="14" t="s">
        <v>207</v>
      </c>
      <c r="B1425" t="s">
        <v>14962</v>
      </c>
      <c r="D1425" s="14" t="s">
        <v>8884</v>
      </c>
      <c r="E1425" s="14" t="s">
        <v>11251</v>
      </c>
    </row>
    <row r="1426" spans="1:5" x14ac:dyDescent="0.25">
      <c r="A1426" s="14" t="s">
        <v>9758</v>
      </c>
      <c r="B1426" t="s">
        <v>11135</v>
      </c>
      <c r="D1426" s="14" t="s">
        <v>8909</v>
      </c>
      <c r="E1426" s="14" t="s">
        <v>11253</v>
      </c>
    </row>
    <row r="1427" spans="1:5" x14ac:dyDescent="0.25">
      <c r="A1427" s="14" t="s">
        <v>8884</v>
      </c>
      <c r="B1427" t="s">
        <v>11137</v>
      </c>
      <c r="D1427" s="14" t="s">
        <v>10114</v>
      </c>
      <c r="E1427" s="14" t="s">
        <v>11254</v>
      </c>
    </row>
    <row r="1428" spans="1:5" x14ac:dyDescent="0.25">
      <c r="A1428" s="14" t="s">
        <v>8805</v>
      </c>
      <c r="B1428" t="s">
        <v>11139</v>
      </c>
      <c r="D1428" s="14" t="s">
        <v>8939</v>
      </c>
      <c r="E1428" s="14" t="s">
        <v>11256</v>
      </c>
    </row>
    <row r="1429" spans="1:5" x14ac:dyDescent="0.25">
      <c r="A1429" s="14" t="s">
        <v>124</v>
      </c>
      <c r="B1429" t="s">
        <v>11141</v>
      </c>
      <c r="D1429" s="14" t="s">
        <v>206</v>
      </c>
      <c r="E1429" s="14" t="s">
        <v>11258</v>
      </c>
    </row>
    <row r="1430" spans="1:5" x14ac:dyDescent="0.25">
      <c r="A1430" s="14" t="s">
        <v>204</v>
      </c>
      <c r="B1430" t="s">
        <v>11096</v>
      </c>
      <c r="D1430" s="14" t="s">
        <v>127</v>
      </c>
      <c r="E1430" s="14" t="s">
        <v>11260</v>
      </c>
    </row>
    <row r="1431" spans="1:5" x14ac:dyDescent="0.25">
      <c r="A1431" s="14" t="s">
        <v>194</v>
      </c>
      <c r="B1431" t="s">
        <v>11143</v>
      </c>
      <c r="D1431" s="14" t="s">
        <v>9017</v>
      </c>
      <c r="E1431" s="14" t="s">
        <v>11262</v>
      </c>
    </row>
    <row r="1432" spans="1:5" x14ac:dyDescent="0.25">
      <c r="A1432" s="14" t="s">
        <v>189</v>
      </c>
      <c r="B1432" t="s">
        <v>11152</v>
      </c>
      <c r="D1432" s="14" t="s">
        <v>8661</v>
      </c>
      <c r="E1432" s="14" t="s">
        <v>11263</v>
      </c>
    </row>
    <row r="1433" spans="1:5" x14ac:dyDescent="0.25">
      <c r="A1433" s="14" t="s">
        <v>9000</v>
      </c>
      <c r="B1433" t="s">
        <v>11145</v>
      </c>
      <c r="D1433" s="14" t="s">
        <v>8899</v>
      </c>
      <c r="E1433" s="14" t="s">
        <v>11265</v>
      </c>
    </row>
    <row r="1434" spans="1:5" x14ac:dyDescent="0.25">
      <c r="A1434" s="14" t="s">
        <v>8782</v>
      </c>
      <c r="B1434" t="s">
        <v>11148</v>
      </c>
      <c r="D1434" s="14" t="s">
        <v>8980</v>
      </c>
      <c r="E1434" s="14" t="s">
        <v>11267</v>
      </c>
    </row>
    <row r="1435" spans="1:5" x14ac:dyDescent="0.25">
      <c r="A1435" s="14" t="s">
        <v>195</v>
      </c>
      <c r="B1435" t="s">
        <v>11146</v>
      </c>
      <c r="D1435" s="14" t="s">
        <v>8866</v>
      </c>
      <c r="E1435" s="14" t="s">
        <v>11269</v>
      </c>
    </row>
    <row r="1436" spans="1:5" x14ac:dyDescent="0.25">
      <c r="A1436" s="14" t="s">
        <v>8797</v>
      </c>
      <c r="B1436" t="s">
        <v>11150</v>
      </c>
      <c r="D1436" s="14" t="s">
        <v>130</v>
      </c>
      <c r="E1436" s="14" t="s">
        <v>11271</v>
      </c>
    </row>
    <row r="1437" spans="1:5" x14ac:dyDescent="0.25">
      <c r="A1437" s="14" t="s">
        <v>131</v>
      </c>
      <c r="B1437" t="s">
        <v>11154</v>
      </c>
      <c r="D1437" s="14" t="s">
        <v>10824</v>
      </c>
      <c r="E1437" s="14" t="s">
        <v>11273</v>
      </c>
    </row>
    <row r="1438" spans="1:5" x14ac:dyDescent="0.25">
      <c r="A1438" s="14" t="s">
        <v>8789</v>
      </c>
      <c r="B1438" t="s">
        <v>11114</v>
      </c>
      <c r="D1438" s="14" t="s">
        <v>186</v>
      </c>
      <c r="E1438" s="14" t="s">
        <v>11275</v>
      </c>
    </row>
    <row r="1439" spans="1:5" x14ac:dyDescent="0.25">
      <c r="A1439" s="14" t="s">
        <v>8789</v>
      </c>
      <c r="B1439" t="s">
        <v>11114</v>
      </c>
      <c r="D1439" s="14" t="s">
        <v>9809</v>
      </c>
      <c r="E1439" s="14" t="s">
        <v>11277</v>
      </c>
    </row>
    <row r="1440" spans="1:5" x14ac:dyDescent="0.25">
      <c r="A1440" s="14" t="s">
        <v>8923</v>
      </c>
      <c r="B1440" t="s">
        <v>11156</v>
      </c>
      <c r="D1440" s="14" t="s">
        <v>8658</v>
      </c>
      <c r="E1440" s="14" t="s">
        <v>11279</v>
      </c>
    </row>
    <row r="1441" spans="1:5" x14ac:dyDescent="0.25">
      <c r="A1441" s="14" t="s">
        <v>8866</v>
      </c>
      <c r="B1441" t="s">
        <v>11158</v>
      </c>
      <c r="D1441" s="14" t="s">
        <v>10043</v>
      </c>
      <c r="E1441" s="14" t="s">
        <v>11280</v>
      </c>
    </row>
    <row r="1442" spans="1:5" x14ac:dyDescent="0.25">
      <c r="A1442" s="14" t="s">
        <v>9017</v>
      </c>
      <c r="B1442" t="s">
        <v>11160</v>
      </c>
      <c r="D1442" s="14" t="s">
        <v>8797</v>
      </c>
      <c r="E1442" s="14" t="s">
        <v>11282</v>
      </c>
    </row>
    <row r="1443" spans="1:5" x14ac:dyDescent="0.25">
      <c r="A1443" s="14" t="s">
        <v>8695</v>
      </c>
      <c r="B1443" t="s">
        <v>11096</v>
      </c>
      <c r="D1443" s="14" t="s">
        <v>197</v>
      </c>
      <c r="E1443" s="14" t="s">
        <v>11284</v>
      </c>
    </row>
    <row r="1444" spans="1:5" x14ac:dyDescent="0.25">
      <c r="A1444" s="14" t="s">
        <v>8695</v>
      </c>
      <c r="B1444" t="s">
        <v>11096</v>
      </c>
      <c r="D1444" s="14" t="s">
        <v>217</v>
      </c>
      <c r="E1444" s="14" t="s">
        <v>11286</v>
      </c>
    </row>
    <row r="1445" spans="1:5" x14ac:dyDescent="0.25">
      <c r="A1445" s="14" t="s">
        <v>8926</v>
      </c>
      <c r="B1445" t="s">
        <v>11162</v>
      </c>
      <c r="D1445" s="14" t="s">
        <v>8909</v>
      </c>
      <c r="E1445" s="14" t="s">
        <v>11288</v>
      </c>
    </row>
    <row r="1446" spans="1:5" x14ac:dyDescent="0.25">
      <c r="A1446" s="14" t="s">
        <v>127</v>
      </c>
      <c r="B1446" t="s">
        <v>11164</v>
      </c>
      <c r="D1446" s="14" t="s">
        <v>204</v>
      </c>
      <c r="E1446" s="14" t="s">
        <v>11290</v>
      </c>
    </row>
    <row r="1447" spans="1:5" x14ac:dyDescent="0.25">
      <c r="A1447" s="14" t="s">
        <v>8794</v>
      </c>
      <c r="B1447" t="s">
        <v>11166</v>
      </c>
      <c r="D1447" s="14" t="s">
        <v>187</v>
      </c>
      <c r="E1447" s="14" t="s">
        <v>11292</v>
      </c>
    </row>
    <row r="1448" spans="1:5" x14ac:dyDescent="0.25">
      <c r="A1448" s="14" t="s">
        <v>188</v>
      </c>
      <c r="B1448" t="s">
        <v>11170</v>
      </c>
      <c r="D1448" s="14" t="s">
        <v>8926</v>
      </c>
      <c r="E1448" s="14" t="s">
        <v>11294</v>
      </c>
    </row>
    <row r="1449" spans="1:5" x14ac:dyDescent="0.25">
      <c r="A1449" s="14" t="s">
        <v>8917</v>
      </c>
      <c r="B1449" t="s">
        <v>11168</v>
      </c>
      <c r="D1449" s="14" t="s">
        <v>194</v>
      </c>
      <c r="E1449" s="14" t="s">
        <v>11296</v>
      </c>
    </row>
    <row r="1450" spans="1:5" x14ac:dyDescent="0.25">
      <c r="A1450" s="14" t="s">
        <v>9384</v>
      </c>
      <c r="B1450" t="s">
        <v>11172</v>
      </c>
      <c r="D1450" s="14" t="s">
        <v>9046</v>
      </c>
      <c r="E1450" s="14" t="s">
        <v>11298</v>
      </c>
    </row>
    <row r="1451" spans="1:5" x14ac:dyDescent="0.25">
      <c r="A1451" s="14" t="s">
        <v>204</v>
      </c>
      <c r="B1451" t="s">
        <v>11177</v>
      </c>
      <c r="D1451" s="14" t="s">
        <v>189</v>
      </c>
      <c r="E1451" s="14" t="s">
        <v>11300</v>
      </c>
    </row>
    <row r="1452" spans="1:5" x14ac:dyDescent="0.25">
      <c r="A1452" s="14" t="s">
        <v>8992</v>
      </c>
      <c r="B1452" t="s">
        <v>11174</v>
      </c>
      <c r="D1452" s="14" t="s">
        <v>8939</v>
      </c>
      <c r="E1452" s="14" t="s">
        <v>11302</v>
      </c>
    </row>
    <row r="1453" spans="1:5" x14ac:dyDescent="0.25">
      <c r="A1453" s="14" t="s">
        <v>8973</v>
      </c>
      <c r="B1453" t="s">
        <v>11175</v>
      </c>
      <c r="D1453" s="14" t="s">
        <v>8682</v>
      </c>
      <c r="E1453" s="14" t="s">
        <v>11304</v>
      </c>
    </row>
    <row r="1454" spans="1:5" x14ac:dyDescent="0.25">
      <c r="A1454" s="14" t="s">
        <v>124</v>
      </c>
      <c r="B1454" t="s">
        <v>11179</v>
      </c>
      <c r="D1454" s="14" t="s">
        <v>8917</v>
      </c>
      <c r="E1454" s="14" t="s">
        <v>11306</v>
      </c>
    </row>
    <row r="1455" spans="1:5" x14ac:dyDescent="0.25">
      <c r="A1455" s="14" t="s">
        <v>8923</v>
      </c>
      <c r="B1455" t="s">
        <v>11181</v>
      </c>
      <c r="D1455" s="14" t="s">
        <v>131</v>
      </c>
      <c r="E1455" s="14" t="s">
        <v>11308</v>
      </c>
    </row>
    <row r="1456" spans="1:5" x14ac:dyDescent="0.25">
      <c r="A1456" s="14" t="s">
        <v>8942</v>
      </c>
      <c r="B1456" t="s">
        <v>11183</v>
      </c>
      <c r="D1456" s="14" t="s">
        <v>8695</v>
      </c>
      <c r="E1456" s="14" t="s">
        <v>11310</v>
      </c>
    </row>
    <row r="1457" spans="1:5" x14ac:dyDescent="0.25">
      <c r="A1457" s="14" t="s">
        <v>8763</v>
      </c>
      <c r="B1457" t="s">
        <v>11184</v>
      </c>
      <c r="D1457" s="14" t="s">
        <v>8879</v>
      </c>
      <c r="E1457" s="14" t="s">
        <v>11311</v>
      </c>
    </row>
    <row r="1458" spans="1:5" x14ac:dyDescent="0.25">
      <c r="A1458" s="14" t="s">
        <v>8805</v>
      </c>
      <c r="B1458" t="s">
        <v>11186</v>
      </c>
      <c r="D1458" s="14" t="s">
        <v>8866</v>
      </c>
      <c r="E1458" s="14" t="s">
        <v>11313</v>
      </c>
    </row>
    <row r="1459" spans="1:5" x14ac:dyDescent="0.25">
      <c r="A1459" s="14" t="s">
        <v>8695</v>
      </c>
      <c r="B1459" t="s">
        <v>11188</v>
      </c>
      <c r="D1459" s="14" t="s">
        <v>189</v>
      </c>
      <c r="E1459" s="14" t="s">
        <v>11315</v>
      </c>
    </row>
    <row r="1460" spans="1:5" x14ac:dyDescent="0.25">
      <c r="A1460" s="14" t="s">
        <v>8658</v>
      </c>
      <c r="B1460" t="s">
        <v>11177</v>
      </c>
      <c r="D1460" s="14" t="s">
        <v>8797</v>
      </c>
      <c r="E1460" s="14" t="s">
        <v>11317</v>
      </c>
    </row>
    <row r="1461" spans="1:5" x14ac:dyDescent="0.25">
      <c r="A1461" s="14" t="s">
        <v>8973</v>
      </c>
      <c r="B1461" t="s">
        <v>11190</v>
      </c>
      <c r="D1461" s="14" t="s">
        <v>9156</v>
      </c>
      <c r="E1461" s="14" t="s">
        <v>11318</v>
      </c>
    </row>
    <row r="1462" spans="1:5" x14ac:dyDescent="0.25">
      <c r="A1462" s="14" t="s">
        <v>188</v>
      </c>
      <c r="B1462" t="s">
        <v>11109</v>
      </c>
      <c r="D1462" s="14" t="s">
        <v>8672</v>
      </c>
      <c r="E1462" s="14" t="s">
        <v>11320</v>
      </c>
    </row>
    <row r="1463" spans="1:5" x14ac:dyDescent="0.25">
      <c r="A1463" s="14" t="s">
        <v>8954</v>
      </c>
      <c r="B1463" t="s">
        <v>11194</v>
      </c>
      <c r="D1463" s="14" t="s">
        <v>8682</v>
      </c>
      <c r="E1463" s="14" t="s">
        <v>11322</v>
      </c>
    </row>
    <row r="1464" spans="1:5" x14ac:dyDescent="0.25">
      <c r="A1464" s="14" t="s">
        <v>10886</v>
      </c>
      <c r="B1464" t="s">
        <v>11192</v>
      </c>
      <c r="D1464" s="14" t="s">
        <v>8942</v>
      </c>
      <c r="E1464" s="14" t="s">
        <v>11324</v>
      </c>
    </row>
    <row r="1465" spans="1:5" x14ac:dyDescent="0.25">
      <c r="A1465" s="14" t="s">
        <v>195</v>
      </c>
      <c r="B1465" t="s">
        <v>11196</v>
      </c>
      <c r="D1465" s="14" t="s">
        <v>132</v>
      </c>
      <c r="E1465" s="14" t="s">
        <v>11326</v>
      </c>
    </row>
    <row r="1466" spans="1:5" x14ac:dyDescent="0.25">
      <c r="A1466" s="14" t="s">
        <v>8909</v>
      </c>
      <c r="B1466" t="s">
        <v>11096</v>
      </c>
      <c r="D1466" s="14" t="s">
        <v>8899</v>
      </c>
      <c r="E1466" s="14" t="s">
        <v>11328</v>
      </c>
    </row>
    <row r="1467" spans="1:5" x14ac:dyDescent="0.25">
      <c r="A1467" s="14" t="s">
        <v>204</v>
      </c>
      <c r="B1467" t="s">
        <v>11198</v>
      </c>
      <c r="D1467" s="14" t="s">
        <v>9000</v>
      </c>
      <c r="E1467" s="14" t="s">
        <v>11330</v>
      </c>
    </row>
    <row r="1468" spans="1:5" x14ac:dyDescent="0.25">
      <c r="A1468" s="14" t="s">
        <v>10114</v>
      </c>
      <c r="B1468" t="s">
        <v>11199</v>
      </c>
      <c r="D1468" s="14" t="s">
        <v>197</v>
      </c>
      <c r="E1468" s="14" t="s">
        <v>11332</v>
      </c>
    </row>
    <row r="1469" spans="1:5" x14ac:dyDescent="0.25">
      <c r="A1469" s="14" t="s">
        <v>195</v>
      </c>
      <c r="B1469" t="s">
        <v>11201</v>
      </c>
      <c r="D1469" s="14" t="s">
        <v>8695</v>
      </c>
      <c r="E1469" s="14" t="s">
        <v>11334</v>
      </c>
    </row>
    <row r="1470" spans="1:5" x14ac:dyDescent="0.25">
      <c r="A1470" s="14" t="s">
        <v>8695</v>
      </c>
      <c r="B1470" t="s">
        <v>11203</v>
      </c>
      <c r="D1470" s="14" t="s">
        <v>131</v>
      </c>
      <c r="E1470" s="14" t="s">
        <v>11336</v>
      </c>
    </row>
    <row r="1471" spans="1:5" x14ac:dyDescent="0.25">
      <c r="A1471" s="14" t="s">
        <v>9046</v>
      </c>
      <c r="B1471" t="s">
        <v>11204</v>
      </c>
      <c r="D1471" s="14" t="s">
        <v>8672</v>
      </c>
      <c r="E1471" s="14" t="s">
        <v>11338</v>
      </c>
    </row>
    <row r="1472" spans="1:5" x14ac:dyDescent="0.25">
      <c r="A1472" s="14" t="s">
        <v>201</v>
      </c>
      <c r="B1472" t="s">
        <v>11206</v>
      </c>
      <c r="D1472" s="14" t="s">
        <v>8884</v>
      </c>
      <c r="E1472" s="14" t="s">
        <v>11340</v>
      </c>
    </row>
    <row r="1473" spans="1:5" x14ac:dyDescent="0.25">
      <c r="A1473" s="14" t="s">
        <v>8797</v>
      </c>
      <c r="B1473" t="s">
        <v>11208</v>
      </c>
      <c r="D1473" s="14" t="s">
        <v>8954</v>
      </c>
      <c r="E1473" s="14" t="s">
        <v>11342</v>
      </c>
    </row>
    <row r="1474" spans="1:5" x14ac:dyDescent="0.25">
      <c r="A1474" s="14" t="s">
        <v>9156</v>
      </c>
      <c r="B1474" t="s">
        <v>11209</v>
      </c>
      <c r="D1474" s="14" t="s">
        <v>8682</v>
      </c>
      <c r="E1474" s="14" t="s">
        <v>11344</v>
      </c>
    </row>
    <row r="1475" spans="1:5" x14ac:dyDescent="0.25">
      <c r="A1475" s="14" t="s">
        <v>8917</v>
      </c>
      <c r="B1475" t="s">
        <v>11211</v>
      </c>
      <c r="D1475" s="14" t="s">
        <v>130</v>
      </c>
      <c r="E1475" s="14" t="s">
        <v>11346</v>
      </c>
    </row>
    <row r="1476" spans="1:5" x14ac:dyDescent="0.25">
      <c r="A1476" s="14" t="s">
        <v>8954</v>
      </c>
      <c r="B1476" t="s">
        <v>11213</v>
      </c>
      <c r="D1476" s="14" t="s">
        <v>8914</v>
      </c>
      <c r="E1476" s="14" t="s">
        <v>11348</v>
      </c>
    </row>
    <row r="1477" spans="1:5" x14ac:dyDescent="0.25">
      <c r="A1477" s="14" t="s">
        <v>127</v>
      </c>
      <c r="B1477" t="s">
        <v>11215</v>
      </c>
      <c r="D1477" s="14" t="s">
        <v>189</v>
      </c>
      <c r="E1477" s="14" t="s">
        <v>11350</v>
      </c>
    </row>
    <row r="1478" spans="1:5" x14ac:dyDescent="0.25">
      <c r="A1478" s="14" t="s">
        <v>189</v>
      </c>
      <c r="B1478" t="s">
        <v>11217</v>
      </c>
      <c r="D1478" s="14" t="s">
        <v>8992</v>
      </c>
      <c r="E1478" s="14" t="s">
        <v>11352</v>
      </c>
    </row>
    <row r="1479" spans="1:5" x14ac:dyDescent="0.25">
      <c r="A1479" s="14" t="s">
        <v>195</v>
      </c>
      <c r="B1479" t="s">
        <v>11219</v>
      </c>
      <c r="D1479" s="14" t="s">
        <v>207</v>
      </c>
      <c r="E1479" s="14" t="s">
        <v>11354</v>
      </c>
    </row>
    <row r="1480" spans="1:5" x14ac:dyDescent="0.25">
      <c r="A1480" s="14" t="s">
        <v>10043</v>
      </c>
      <c r="B1480" t="s">
        <v>11221</v>
      </c>
      <c r="D1480" s="14" t="s">
        <v>8951</v>
      </c>
      <c r="E1480" s="14" t="s">
        <v>11356</v>
      </c>
    </row>
    <row r="1481" spans="1:5" x14ac:dyDescent="0.25">
      <c r="A1481" s="14" t="s">
        <v>8866</v>
      </c>
      <c r="B1481" t="s">
        <v>11223</v>
      </c>
      <c r="D1481" s="14" t="s">
        <v>131</v>
      </c>
      <c r="E1481" s="14" t="s">
        <v>11358</v>
      </c>
    </row>
    <row r="1482" spans="1:5" x14ac:dyDescent="0.25">
      <c r="A1482" s="14" t="s">
        <v>8695</v>
      </c>
      <c r="B1482" t="s">
        <v>11225</v>
      </c>
      <c r="D1482" s="14" t="s">
        <v>8926</v>
      </c>
      <c r="E1482" s="14" t="s">
        <v>11360</v>
      </c>
    </row>
    <row r="1483" spans="1:5" x14ac:dyDescent="0.25">
      <c r="A1483" s="14" t="s">
        <v>131</v>
      </c>
      <c r="B1483" t="s">
        <v>11227</v>
      </c>
      <c r="D1483" s="14" t="s">
        <v>9017</v>
      </c>
      <c r="E1483" s="14" t="s">
        <v>11361</v>
      </c>
    </row>
    <row r="1484" spans="1:5" x14ac:dyDescent="0.25">
      <c r="A1484" s="14" t="s">
        <v>130</v>
      </c>
      <c r="B1484" t="s">
        <v>11228</v>
      </c>
      <c r="D1484" s="14" t="s">
        <v>8899</v>
      </c>
      <c r="E1484" s="14" t="s">
        <v>11363</v>
      </c>
    </row>
    <row r="1485" spans="1:5" x14ac:dyDescent="0.25">
      <c r="A1485" s="14" t="s">
        <v>10043</v>
      </c>
      <c r="B1485" t="s">
        <v>11230</v>
      </c>
      <c r="D1485" s="14" t="s">
        <v>8682</v>
      </c>
      <c r="E1485" s="14" t="s">
        <v>11364</v>
      </c>
    </row>
    <row r="1486" spans="1:5" x14ac:dyDescent="0.25">
      <c r="A1486" s="14" t="s">
        <v>8951</v>
      </c>
      <c r="B1486" t="s">
        <v>11232</v>
      </c>
      <c r="D1486" s="14" t="s">
        <v>204</v>
      </c>
      <c r="E1486" s="14" t="s">
        <v>11366</v>
      </c>
    </row>
    <row r="1487" spans="1:5" x14ac:dyDescent="0.25">
      <c r="A1487" s="14" t="s">
        <v>8968</v>
      </c>
      <c r="B1487" t="s">
        <v>11234</v>
      </c>
      <c r="D1487" s="14" t="s">
        <v>8968</v>
      </c>
      <c r="E1487" s="14" t="s">
        <v>11368</v>
      </c>
    </row>
    <row r="1488" spans="1:5" x14ac:dyDescent="0.25">
      <c r="A1488" s="14" t="s">
        <v>8695</v>
      </c>
      <c r="B1488" t="s">
        <v>11236</v>
      </c>
      <c r="D1488" s="14" t="s">
        <v>8695</v>
      </c>
      <c r="E1488" s="14" t="s">
        <v>11369</v>
      </c>
    </row>
    <row r="1489" spans="1:5" x14ac:dyDescent="0.25">
      <c r="A1489" s="14" t="s">
        <v>9156</v>
      </c>
      <c r="B1489" t="s">
        <v>11237</v>
      </c>
      <c r="D1489" s="14" t="s">
        <v>8866</v>
      </c>
      <c r="E1489" s="14" t="s">
        <v>11371</v>
      </c>
    </row>
    <row r="1490" spans="1:5" x14ac:dyDescent="0.25">
      <c r="A1490" s="14" t="s">
        <v>8661</v>
      </c>
      <c r="B1490" t="s">
        <v>11239</v>
      </c>
      <c r="D1490" s="14" t="s">
        <v>10114</v>
      </c>
      <c r="E1490" s="14" t="s">
        <v>11373</v>
      </c>
    </row>
    <row r="1491" spans="1:5" x14ac:dyDescent="0.25">
      <c r="A1491" s="14" t="s">
        <v>204</v>
      </c>
      <c r="B1491" t="s">
        <v>11241</v>
      </c>
      <c r="D1491" s="14" t="s">
        <v>8926</v>
      </c>
      <c r="E1491" s="14" t="s">
        <v>11375</v>
      </c>
    </row>
    <row r="1492" spans="1:5" x14ac:dyDescent="0.25">
      <c r="A1492" s="14" t="s">
        <v>10114</v>
      </c>
      <c r="B1492" t="s">
        <v>11243</v>
      </c>
      <c r="D1492" s="14" t="s">
        <v>8909</v>
      </c>
      <c r="E1492" s="14" t="s">
        <v>11358</v>
      </c>
    </row>
    <row r="1493" spans="1:5" x14ac:dyDescent="0.25">
      <c r="A1493" s="14" t="s">
        <v>8797</v>
      </c>
      <c r="B1493" t="s">
        <v>11247</v>
      </c>
      <c r="D1493" s="14" t="s">
        <v>132</v>
      </c>
      <c r="E1493" s="14" t="s">
        <v>11377</v>
      </c>
    </row>
    <row r="1494" spans="1:5" x14ac:dyDescent="0.25">
      <c r="A1494" s="14" t="s">
        <v>197</v>
      </c>
      <c r="B1494" t="s">
        <v>11245</v>
      </c>
      <c r="D1494" s="14" t="s">
        <v>189</v>
      </c>
      <c r="E1494" s="14" t="s">
        <v>11379</v>
      </c>
    </row>
    <row r="1495" spans="1:5" x14ac:dyDescent="0.25">
      <c r="A1495" s="14" t="s">
        <v>9000</v>
      </c>
      <c r="B1495" t="s">
        <v>11249</v>
      </c>
      <c r="D1495" s="14" t="s">
        <v>10841</v>
      </c>
      <c r="E1495" s="14" t="s">
        <v>11381</v>
      </c>
    </row>
    <row r="1496" spans="1:5" x14ac:dyDescent="0.25">
      <c r="A1496" s="14" t="s">
        <v>8884</v>
      </c>
      <c r="B1496" t="s">
        <v>11251</v>
      </c>
      <c r="D1496" s="14" t="s">
        <v>131</v>
      </c>
      <c r="E1496" s="14" t="s">
        <v>11383</v>
      </c>
    </row>
    <row r="1497" spans="1:5" x14ac:dyDescent="0.25">
      <c r="A1497" s="14" t="s">
        <v>8909</v>
      </c>
      <c r="B1497" t="s">
        <v>11253</v>
      </c>
      <c r="D1497" s="14" t="s">
        <v>9031</v>
      </c>
      <c r="E1497" s="14" t="s">
        <v>11385</v>
      </c>
    </row>
    <row r="1498" spans="1:5" x14ac:dyDescent="0.25">
      <c r="A1498" s="14" t="s">
        <v>10114</v>
      </c>
      <c r="B1498" t="s">
        <v>11254</v>
      </c>
      <c r="D1498" s="14" t="s">
        <v>10114</v>
      </c>
      <c r="E1498" s="14" t="s">
        <v>11387</v>
      </c>
    </row>
    <row r="1499" spans="1:5" x14ac:dyDescent="0.25">
      <c r="A1499" s="14" t="s">
        <v>8939</v>
      </c>
      <c r="B1499" t="s">
        <v>11256</v>
      </c>
      <c r="D1499" s="14" t="s">
        <v>9046</v>
      </c>
      <c r="E1499" s="14" t="s">
        <v>11389</v>
      </c>
    </row>
    <row r="1500" spans="1:5" x14ac:dyDescent="0.25">
      <c r="A1500" s="14" t="s">
        <v>206</v>
      </c>
      <c r="B1500" t="s">
        <v>11258</v>
      </c>
      <c r="D1500" s="14" t="s">
        <v>8923</v>
      </c>
      <c r="E1500" s="14" t="s">
        <v>11391</v>
      </c>
    </row>
    <row r="1501" spans="1:5" x14ac:dyDescent="0.25">
      <c r="A1501" s="14" t="s">
        <v>127</v>
      </c>
      <c r="B1501" t="s">
        <v>11260</v>
      </c>
      <c r="D1501" s="14" t="s">
        <v>197</v>
      </c>
      <c r="E1501" s="14" t="s">
        <v>11393</v>
      </c>
    </row>
    <row r="1502" spans="1:5" x14ac:dyDescent="0.25">
      <c r="A1502" s="14" t="s">
        <v>9017</v>
      </c>
      <c r="B1502" t="s">
        <v>11262</v>
      </c>
      <c r="D1502" s="14" t="s">
        <v>9017</v>
      </c>
      <c r="E1502" s="14" t="s">
        <v>11395</v>
      </c>
    </row>
    <row r="1503" spans="1:5" x14ac:dyDescent="0.25">
      <c r="A1503" s="14" t="s">
        <v>8954</v>
      </c>
      <c r="B1503" t="s">
        <v>14963</v>
      </c>
      <c r="D1503" s="14" t="s">
        <v>8890</v>
      </c>
      <c r="E1503" s="14" t="s">
        <v>11397</v>
      </c>
    </row>
    <row r="1504" spans="1:5" x14ac:dyDescent="0.25">
      <c r="A1504" s="14" t="s">
        <v>8661</v>
      </c>
      <c r="B1504" t="s">
        <v>11263</v>
      </c>
      <c r="D1504" s="14" t="s">
        <v>130</v>
      </c>
      <c r="E1504" s="14" t="s">
        <v>11398</v>
      </c>
    </row>
    <row r="1505" spans="1:5" x14ac:dyDescent="0.25">
      <c r="A1505" s="14" t="s">
        <v>8899</v>
      </c>
      <c r="B1505" t="s">
        <v>11265</v>
      </c>
      <c r="D1505" s="14" t="s">
        <v>186</v>
      </c>
      <c r="E1505" s="14" t="s">
        <v>11399</v>
      </c>
    </row>
    <row r="1506" spans="1:5" x14ac:dyDescent="0.25">
      <c r="A1506" s="14" t="s">
        <v>8866</v>
      </c>
      <c r="B1506" t="s">
        <v>11269</v>
      </c>
      <c r="D1506" s="14" t="s">
        <v>9384</v>
      </c>
      <c r="E1506" s="14" t="s">
        <v>11401</v>
      </c>
    </row>
    <row r="1507" spans="1:5" x14ac:dyDescent="0.25">
      <c r="A1507" s="14" t="s">
        <v>8980</v>
      </c>
      <c r="B1507" t="s">
        <v>11267</v>
      </c>
      <c r="D1507" s="14" t="s">
        <v>8682</v>
      </c>
      <c r="E1507" s="14" t="s">
        <v>11403</v>
      </c>
    </row>
    <row r="1508" spans="1:5" x14ac:dyDescent="0.25">
      <c r="A1508" s="14" t="s">
        <v>130</v>
      </c>
      <c r="B1508" t="s">
        <v>11271</v>
      </c>
      <c r="D1508" s="14" t="s">
        <v>8763</v>
      </c>
      <c r="E1508" s="14" t="s">
        <v>11405</v>
      </c>
    </row>
    <row r="1509" spans="1:5" x14ac:dyDescent="0.25">
      <c r="A1509" s="14" t="s">
        <v>10824</v>
      </c>
      <c r="B1509" t="s">
        <v>11273</v>
      </c>
      <c r="D1509" s="14" t="s">
        <v>8909</v>
      </c>
      <c r="E1509" s="14" t="s">
        <v>11407</v>
      </c>
    </row>
    <row r="1510" spans="1:5" x14ac:dyDescent="0.25">
      <c r="A1510" s="14" t="s">
        <v>186</v>
      </c>
      <c r="B1510" t="s">
        <v>11275</v>
      </c>
      <c r="D1510" s="14" t="s">
        <v>8695</v>
      </c>
      <c r="E1510" s="14" t="s">
        <v>11409</v>
      </c>
    </row>
    <row r="1511" spans="1:5" x14ac:dyDescent="0.25">
      <c r="A1511" s="14" t="s">
        <v>9809</v>
      </c>
      <c r="B1511" t="s">
        <v>11277</v>
      </c>
      <c r="D1511" s="14" t="s">
        <v>8917</v>
      </c>
      <c r="E1511" s="14" t="s">
        <v>11411</v>
      </c>
    </row>
    <row r="1512" spans="1:5" x14ac:dyDescent="0.25">
      <c r="A1512" s="14" t="s">
        <v>8658</v>
      </c>
      <c r="B1512" t="s">
        <v>11279</v>
      </c>
      <c r="D1512" s="14" t="s">
        <v>8968</v>
      </c>
      <c r="E1512" s="14" t="s">
        <v>11413</v>
      </c>
    </row>
    <row r="1513" spans="1:5" x14ac:dyDescent="0.25">
      <c r="A1513" s="14" t="s">
        <v>10043</v>
      </c>
      <c r="B1513" t="s">
        <v>11280</v>
      </c>
      <c r="D1513" s="14" t="s">
        <v>189</v>
      </c>
      <c r="E1513" s="14" t="s">
        <v>11415</v>
      </c>
    </row>
    <row r="1514" spans="1:5" x14ac:dyDescent="0.25">
      <c r="A1514" s="14" t="s">
        <v>189</v>
      </c>
      <c r="B1514" t="s">
        <v>14964</v>
      </c>
      <c r="D1514" s="14" t="s">
        <v>127</v>
      </c>
      <c r="E1514" s="14" t="s">
        <v>11417</v>
      </c>
    </row>
    <row r="1515" spans="1:5" x14ac:dyDescent="0.25">
      <c r="A1515" s="14" t="s">
        <v>8797</v>
      </c>
      <c r="B1515" t="s">
        <v>11282</v>
      </c>
      <c r="D1515" s="14" t="s">
        <v>131</v>
      </c>
      <c r="E1515" s="14" t="s">
        <v>11418</v>
      </c>
    </row>
    <row r="1516" spans="1:5" x14ac:dyDescent="0.25">
      <c r="A1516" s="14" t="s">
        <v>197</v>
      </c>
      <c r="B1516" t="s">
        <v>11284</v>
      </c>
      <c r="D1516" s="14" t="s">
        <v>8884</v>
      </c>
      <c r="E1516" s="14" t="s">
        <v>11420</v>
      </c>
    </row>
    <row r="1517" spans="1:5" x14ac:dyDescent="0.25">
      <c r="A1517" s="14" t="s">
        <v>217</v>
      </c>
      <c r="B1517" t="s">
        <v>11286</v>
      </c>
      <c r="D1517" s="14" t="s">
        <v>8954</v>
      </c>
      <c r="E1517" s="14" t="s">
        <v>11360</v>
      </c>
    </row>
    <row r="1518" spans="1:5" x14ac:dyDescent="0.25">
      <c r="A1518" s="14" t="s">
        <v>8909</v>
      </c>
      <c r="B1518" t="s">
        <v>11288</v>
      </c>
      <c r="D1518" s="14" t="s">
        <v>130</v>
      </c>
      <c r="E1518" s="14" t="s">
        <v>11422</v>
      </c>
    </row>
    <row r="1519" spans="1:5" x14ac:dyDescent="0.25">
      <c r="A1519" s="14" t="s">
        <v>204</v>
      </c>
      <c r="B1519" t="s">
        <v>11290</v>
      </c>
      <c r="D1519" s="14" t="s">
        <v>8942</v>
      </c>
      <c r="E1519" s="14" t="s">
        <v>11424</v>
      </c>
    </row>
    <row r="1520" spans="1:5" x14ac:dyDescent="0.25">
      <c r="A1520" s="14" t="s">
        <v>194</v>
      </c>
      <c r="B1520" t="s">
        <v>11296</v>
      </c>
      <c r="D1520" s="14" t="s">
        <v>10114</v>
      </c>
      <c r="E1520" s="14" t="s">
        <v>11426</v>
      </c>
    </row>
    <row r="1521" spans="1:5" x14ac:dyDescent="0.25">
      <c r="A1521" s="14" t="s">
        <v>8926</v>
      </c>
      <c r="B1521" t="s">
        <v>11294</v>
      </c>
      <c r="D1521" s="14" t="s">
        <v>189</v>
      </c>
      <c r="E1521" s="14" t="s">
        <v>11428</v>
      </c>
    </row>
    <row r="1522" spans="1:5" x14ac:dyDescent="0.25">
      <c r="A1522" s="14" t="s">
        <v>187</v>
      </c>
      <c r="B1522" t="s">
        <v>11292</v>
      </c>
      <c r="D1522" s="14" t="s">
        <v>8980</v>
      </c>
      <c r="E1522" s="14" t="s">
        <v>11430</v>
      </c>
    </row>
    <row r="1523" spans="1:5" x14ac:dyDescent="0.25">
      <c r="A1523" s="14" t="s">
        <v>9046</v>
      </c>
      <c r="B1523" t="s">
        <v>11298</v>
      </c>
      <c r="D1523" s="14" t="s">
        <v>197</v>
      </c>
      <c r="E1523" s="14" t="s">
        <v>11432</v>
      </c>
    </row>
    <row r="1524" spans="1:5" x14ac:dyDescent="0.25">
      <c r="A1524" s="14" t="s">
        <v>189</v>
      </c>
      <c r="B1524" t="s">
        <v>11300</v>
      </c>
      <c r="D1524" s="14" t="s">
        <v>9809</v>
      </c>
      <c r="E1524" s="14" t="s">
        <v>11434</v>
      </c>
    </row>
    <row r="1525" spans="1:5" x14ac:dyDescent="0.25">
      <c r="A1525" s="14" t="s">
        <v>8939</v>
      </c>
      <c r="B1525" t="s">
        <v>11302</v>
      </c>
      <c r="D1525" s="14" t="s">
        <v>8911</v>
      </c>
      <c r="E1525" s="14" t="s">
        <v>11436</v>
      </c>
    </row>
    <row r="1526" spans="1:5" x14ac:dyDescent="0.25">
      <c r="A1526" s="14" t="s">
        <v>8682</v>
      </c>
      <c r="B1526" t="s">
        <v>11304</v>
      </c>
      <c r="D1526" s="14" t="s">
        <v>9000</v>
      </c>
      <c r="E1526" s="14" t="s">
        <v>11438</v>
      </c>
    </row>
    <row r="1527" spans="1:5" x14ac:dyDescent="0.25">
      <c r="A1527" s="14" t="s">
        <v>8917</v>
      </c>
      <c r="B1527" t="s">
        <v>11306</v>
      </c>
      <c r="D1527" s="14" t="s">
        <v>8954</v>
      </c>
      <c r="E1527" s="14" t="s">
        <v>11440</v>
      </c>
    </row>
    <row r="1528" spans="1:5" x14ac:dyDescent="0.25">
      <c r="A1528" s="14" t="s">
        <v>131</v>
      </c>
      <c r="B1528" t="s">
        <v>11308</v>
      </c>
      <c r="D1528" s="14" t="s">
        <v>8866</v>
      </c>
      <c r="E1528" s="14" t="s">
        <v>11442</v>
      </c>
    </row>
    <row r="1529" spans="1:5" x14ac:dyDescent="0.25">
      <c r="A1529" s="14" t="s">
        <v>8695</v>
      </c>
      <c r="B1529" t="s">
        <v>11310</v>
      </c>
      <c r="D1529" s="14" t="s">
        <v>8914</v>
      </c>
      <c r="E1529" s="14" t="s">
        <v>11338</v>
      </c>
    </row>
    <row r="1530" spans="1:5" x14ac:dyDescent="0.25">
      <c r="A1530" s="14" t="s">
        <v>8866</v>
      </c>
      <c r="B1530" t="s">
        <v>11313</v>
      </c>
      <c r="D1530" s="14" t="s">
        <v>8992</v>
      </c>
      <c r="E1530" s="14" t="s">
        <v>11444</v>
      </c>
    </row>
    <row r="1531" spans="1:5" x14ac:dyDescent="0.25">
      <c r="A1531" s="14" t="s">
        <v>8866</v>
      </c>
      <c r="B1531" t="s">
        <v>11313</v>
      </c>
      <c r="D1531" s="14" t="s">
        <v>204</v>
      </c>
      <c r="E1531" s="14" t="s">
        <v>11445</v>
      </c>
    </row>
    <row r="1532" spans="1:5" x14ac:dyDescent="0.25">
      <c r="A1532" s="14" t="s">
        <v>8879</v>
      </c>
      <c r="B1532" t="s">
        <v>11311</v>
      </c>
      <c r="D1532" s="14" t="s">
        <v>207</v>
      </c>
      <c r="E1532" s="14" t="s">
        <v>11447</v>
      </c>
    </row>
    <row r="1533" spans="1:5" x14ac:dyDescent="0.25">
      <c r="A1533" s="14" t="s">
        <v>189</v>
      </c>
      <c r="B1533" t="s">
        <v>11315</v>
      </c>
      <c r="D1533" s="14" t="s">
        <v>10878</v>
      </c>
      <c r="E1533" s="14" t="s">
        <v>11449</v>
      </c>
    </row>
    <row r="1534" spans="1:5" x14ac:dyDescent="0.25">
      <c r="A1534" s="14" t="s">
        <v>8797</v>
      </c>
      <c r="B1534" t="s">
        <v>11317</v>
      </c>
      <c r="D1534" s="14" t="s">
        <v>124</v>
      </c>
      <c r="E1534" s="14" t="s">
        <v>11451</v>
      </c>
    </row>
    <row r="1535" spans="1:5" x14ac:dyDescent="0.25">
      <c r="A1535" s="14" t="s">
        <v>9156</v>
      </c>
      <c r="B1535" t="s">
        <v>11318</v>
      </c>
      <c r="D1535" s="14" t="s">
        <v>8719</v>
      </c>
      <c r="E1535" s="14" t="s">
        <v>11453</v>
      </c>
    </row>
    <row r="1536" spans="1:5" x14ac:dyDescent="0.25">
      <c r="A1536" s="14" t="s">
        <v>10878</v>
      </c>
      <c r="B1536" t="s">
        <v>11254</v>
      </c>
      <c r="D1536" s="14" t="s">
        <v>8884</v>
      </c>
      <c r="E1536" s="14" t="s">
        <v>11455</v>
      </c>
    </row>
    <row r="1537" spans="1:5" x14ac:dyDescent="0.25">
      <c r="A1537" s="14" t="s">
        <v>8672</v>
      </c>
      <c r="B1537" t="s">
        <v>11320</v>
      </c>
      <c r="D1537" s="14" t="s">
        <v>189</v>
      </c>
      <c r="E1537" s="14" t="s">
        <v>11457</v>
      </c>
    </row>
    <row r="1538" spans="1:5" x14ac:dyDescent="0.25">
      <c r="A1538" s="14" t="s">
        <v>8682</v>
      </c>
      <c r="B1538" t="s">
        <v>11322</v>
      </c>
      <c r="D1538" s="14" t="s">
        <v>9000</v>
      </c>
      <c r="E1538" s="14" t="s">
        <v>11459</v>
      </c>
    </row>
    <row r="1539" spans="1:5" x14ac:dyDescent="0.25">
      <c r="A1539" s="14" t="s">
        <v>8942</v>
      </c>
      <c r="B1539" t="s">
        <v>11324</v>
      </c>
      <c r="D1539" s="14" t="s">
        <v>8909</v>
      </c>
      <c r="E1539" s="14" t="s">
        <v>11461</v>
      </c>
    </row>
    <row r="1540" spans="1:5" x14ac:dyDescent="0.25">
      <c r="A1540" s="14" t="s">
        <v>132</v>
      </c>
      <c r="B1540" t="s">
        <v>11326</v>
      </c>
      <c r="D1540" s="14" t="s">
        <v>207</v>
      </c>
      <c r="E1540" s="14" t="s">
        <v>11463</v>
      </c>
    </row>
    <row r="1541" spans="1:5" x14ac:dyDescent="0.25">
      <c r="A1541" s="14" t="s">
        <v>8899</v>
      </c>
      <c r="B1541" t="s">
        <v>11328</v>
      </c>
      <c r="D1541" s="14" t="s">
        <v>10824</v>
      </c>
      <c r="E1541" s="14" t="s">
        <v>11464</v>
      </c>
    </row>
    <row r="1542" spans="1:5" x14ac:dyDescent="0.25">
      <c r="A1542" s="14" t="s">
        <v>9000</v>
      </c>
      <c r="B1542" t="s">
        <v>11330</v>
      </c>
      <c r="D1542" s="14" t="s">
        <v>192</v>
      </c>
      <c r="E1542" s="14" t="s">
        <v>11466</v>
      </c>
    </row>
    <row r="1543" spans="1:5" x14ac:dyDescent="0.25">
      <c r="A1543" s="14" t="s">
        <v>197</v>
      </c>
      <c r="B1543" t="s">
        <v>11332</v>
      </c>
      <c r="D1543" s="14" t="s">
        <v>193</v>
      </c>
      <c r="E1543" s="14" t="s">
        <v>11468</v>
      </c>
    </row>
    <row r="1544" spans="1:5" x14ac:dyDescent="0.25">
      <c r="A1544" s="14" t="s">
        <v>8695</v>
      </c>
      <c r="B1544" t="s">
        <v>11334</v>
      </c>
      <c r="D1544" s="14" t="s">
        <v>9156</v>
      </c>
      <c r="E1544" s="14" t="s">
        <v>11469</v>
      </c>
    </row>
    <row r="1545" spans="1:5" x14ac:dyDescent="0.25">
      <c r="A1545" s="14" t="s">
        <v>131</v>
      </c>
      <c r="B1545" t="s">
        <v>11336</v>
      </c>
      <c r="D1545" s="14" t="s">
        <v>195</v>
      </c>
      <c r="E1545" s="14" t="s">
        <v>11471</v>
      </c>
    </row>
    <row r="1546" spans="1:5" x14ac:dyDescent="0.25">
      <c r="A1546" s="14" t="s">
        <v>8672</v>
      </c>
      <c r="B1546" t="s">
        <v>11338</v>
      </c>
      <c r="D1546" s="14" t="s">
        <v>9809</v>
      </c>
      <c r="E1546" s="14" t="s">
        <v>11473</v>
      </c>
    </row>
    <row r="1547" spans="1:5" x14ac:dyDescent="0.25">
      <c r="A1547" s="14" t="s">
        <v>8884</v>
      </c>
      <c r="B1547" t="s">
        <v>11340</v>
      </c>
      <c r="D1547" s="14" t="s">
        <v>217</v>
      </c>
      <c r="E1547" s="14" t="s">
        <v>11475</v>
      </c>
    </row>
    <row r="1548" spans="1:5" x14ac:dyDescent="0.25">
      <c r="A1548" s="14" t="s">
        <v>8909</v>
      </c>
      <c r="B1548" t="s">
        <v>11267</v>
      </c>
      <c r="D1548" s="14" t="s">
        <v>11476</v>
      </c>
      <c r="E1548" s="14" t="s">
        <v>11477</v>
      </c>
    </row>
    <row r="1549" spans="1:5" x14ac:dyDescent="0.25">
      <c r="A1549" s="14" t="s">
        <v>8954</v>
      </c>
      <c r="B1549" t="s">
        <v>11342</v>
      </c>
      <c r="D1549" s="14" t="s">
        <v>9384</v>
      </c>
      <c r="E1549" s="14" t="s">
        <v>11479</v>
      </c>
    </row>
    <row r="1550" spans="1:5" x14ac:dyDescent="0.25">
      <c r="A1550" s="14" t="s">
        <v>8682</v>
      </c>
      <c r="B1550" t="s">
        <v>11344</v>
      </c>
      <c r="D1550" s="14" t="s">
        <v>8968</v>
      </c>
      <c r="E1550" s="14" t="s">
        <v>11481</v>
      </c>
    </row>
    <row r="1551" spans="1:5" x14ac:dyDescent="0.25">
      <c r="A1551" s="14" t="s">
        <v>130</v>
      </c>
      <c r="B1551" t="s">
        <v>11346</v>
      </c>
      <c r="D1551" s="14" t="s">
        <v>189</v>
      </c>
      <c r="E1551" s="14" t="s">
        <v>11483</v>
      </c>
    </row>
    <row r="1552" spans="1:5" x14ac:dyDescent="0.25">
      <c r="A1552" s="14" t="s">
        <v>8914</v>
      </c>
      <c r="B1552" t="s">
        <v>11348</v>
      </c>
      <c r="D1552" s="14" t="s">
        <v>8879</v>
      </c>
      <c r="E1552" s="14" t="s">
        <v>11484</v>
      </c>
    </row>
    <row r="1553" spans="1:5" x14ac:dyDescent="0.25">
      <c r="A1553" s="14" t="s">
        <v>189</v>
      </c>
      <c r="B1553" t="s">
        <v>11350</v>
      </c>
      <c r="D1553" s="14" t="s">
        <v>10878</v>
      </c>
      <c r="E1553" s="14" t="s">
        <v>11486</v>
      </c>
    </row>
    <row r="1554" spans="1:5" x14ac:dyDescent="0.25">
      <c r="A1554" s="14" t="s">
        <v>8992</v>
      </c>
      <c r="B1554" t="s">
        <v>11352</v>
      </c>
      <c r="D1554" s="14" t="s">
        <v>8672</v>
      </c>
      <c r="E1554" s="14" t="s">
        <v>11488</v>
      </c>
    </row>
    <row r="1555" spans="1:5" x14ac:dyDescent="0.25">
      <c r="A1555" s="14" t="s">
        <v>207</v>
      </c>
      <c r="B1555" t="s">
        <v>11354</v>
      </c>
      <c r="D1555" s="14" t="s">
        <v>8682</v>
      </c>
      <c r="E1555" s="14" t="s">
        <v>11490</v>
      </c>
    </row>
    <row r="1556" spans="1:5" x14ac:dyDescent="0.25">
      <c r="A1556" s="14" t="s">
        <v>8951</v>
      </c>
      <c r="B1556" t="s">
        <v>11356</v>
      </c>
      <c r="D1556" s="14" t="s">
        <v>192</v>
      </c>
      <c r="E1556" s="14" t="s">
        <v>11492</v>
      </c>
    </row>
    <row r="1557" spans="1:5" x14ac:dyDescent="0.25">
      <c r="A1557" s="14" t="s">
        <v>131</v>
      </c>
      <c r="B1557" t="s">
        <v>11358</v>
      </c>
      <c r="D1557" s="14" t="s">
        <v>132</v>
      </c>
      <c r="E1557" s="14" t="s">
        <v>11494</v>
      </c>
    </row>
    <row r="1558" spans="1:5" x14ac:dyDescent="0.25">
      <c r="A1558" s="14" t="s">
        <v>8926</v>
      </c>
      <c r="B1558" t="s">
        <v>11360</v>
      </c>
      <c r="D1558" s="14" t="s">
        <v>197</v>
      </c>
      <c r="E1558" s="14" t="s">
        <v>11496</v>
      </c>
    </row>
    <row r="1559" spans="1:5" x14ac:dyDescent="0.25">
      <c r="A1559" s="14" t="s">
        <v>9017</v>
      </c>
      <c r="B1559" t="s">
        <v>11361</v>
      </c>
      <c r="D1559" s="14" t="s">
        <v>8884</v>
      </c>
      <c r="E1559" s="14" t="s">
        <v>11498</v>
      </c>
    </row>
    <row r="1560" spans="1:5" x14ac:dyDescent="0.25">
      <c r="A1560" s="14" t="s">
        <v>8899</v>
      </c>
      <c r="B1560" t="s">
        <v>11363</v>
      </c>
      <c r="D1560" s="14" t="s">
        <v>8866</v>
      </c>
      <c r="E1560" s="14" t="s">
        <v>11500</v>
      </c>
    </row>
    <row r="1561" spans="1:5" x14ac:dyDescent="0.25">
      <c r="A1561" s="14" t="s">
        <v>8682</v>
      </c>
      <c r="B1561" t="s">
        <v>11364</v>
      </c>
      <c r="D1561" s="14" t="s">
        <v>9873</v>
      </c>
      <c r="E1561" s="14" t="s">
        <v>11501</v>
      </c>
    </row>
    <row r="1562" spans="1:5" x14ac:dyDescent="0.25">
      <c r="A1562" s="14" t="s">
        <v>204</v>
      </c>
      <c r="B1562" t="s">
        <v>11366</v>
      </c>
      <c r="D1562" s="14" t="s">
        <v>207</v>
      </c>
      <c r="E1562" s="14" t="s">
        <v>11503</v>
      </c>
    </row>
    <row r="1563" spans="1:5" x14ac:dyDescent="0.25">
      <c r="A1563" s="14" t="s">
        <v>8968</v>
      </c>
      <c r="B1563" t="s">
        <v>11368</v>
      </c>
      <c r="D1563" s="14" t="s">
        <v>8890</v>
      </c>
      <c r="E1563" s="14" t="s">
        <v>11505</v>
      </c>
    </row>
    <row r="1564" spans="1:5" x14ac:dyDescent="0.25">
      <c r="A1564" s="14" t="s">
        <v>8695</v>
      </c>
      <c r="B1564" t="s">
        <v>11369</v>
      </c>
      <c r="D1564" s="14" t="s">
        <v>186</v>
      </c>
      <c r="E1564" s="14" t="s">
        <v>11507</v>
      </c>
    </row>
    <row r="1565" spans="1:5" x14ac:dyDescent="0.25">
      <c r="A1565" s="14" t="s">
        <v>8866</v>
      </c>
      <c r="B1565" t="s">
        <v>11371</v>
      </c>
      <c r="D1565" s="14" t="s">
        <v>197</v>
      </c>
      <c r="E1565" s="14" t="s">
        <v>11509</v>
      </c>
    </row>
    <row r="1566" spans="1:5" x14ac:dyDescent="0.25">
      <c r="A1566" s="14" t="s">
        <v>10114</v>
      </c>
      <c r="B1566" t="s">
        <v>11373</v>
      </c>
      <c r="D1566" s="14" t="s">
        <v>9000</v>
      </c>
      <c r="E1566" s="14" t="s">
        <v>11511</v>
      </c>
    </row>
    <row r="1567" spans="1:5" x14ac:dyDescent="0.25">
      <c r="A1567" s="14" t="s">
        <v>8926</v>
      </c>
      <c r="B1567" t="s">
        <v>11375</v>
      </c>
      <c r="D1567" s="14" t="s">
        <v>9444</v>
      </c>
      <c r="E1567" s="14" t="s">
        <v>11513</v>
      </c>
    </row>
    <row r="1568" spans="1:5" x14ac:dyDescent="0.25">
      <c r="A1568" s="14" t="s">
        <v>8909</v>
      </c>
      <c r="B1568" t="s">
        <v>11358</v>
      </c>
      <c r="D1568" s="14" t="s">
        <v>8672</v>
      </c>
      <c r="E1568" s="14" t="s">
        <v>11515</v>
      </c>
    </row>
    <row r="1569" spans="1:5" x14ac:dyDescent="0.25">
      <c r="A1569" s="14" t="s">
        <v>132</v>
      </c>
      <c r="B1569" t="s">
        <v>11377</v>
      </c>
      <c r="D1569" s="14" t="s">
        <v>10303</v>
      </c>
      <c r="E1569" s="14" t="s">
        <v>11517</v>
      </c>
    </row>
    <row r="1570" spans="1:5" x14ac:dyDescent="0.25">
      <c r="A1570" s="14" t="s">
        <v>189</v>
      </c>
      <c r="B1570" t="s">
        <v>11379</v>
      </c>
      <c r="D1570" s="14" t="s">
        <v>201</v>
      </c>
      <c r="E1570" s="14" t="s">
        <v>11519</v>
      </c>
    </row>
    <row r="1571" spans="1:5" x14ac:dyDescent="0.25">
      <c r="A1571" s="14" t="s">
        <v>10841</v>
      </c>
      <c r="B1571" t="s">
        <v>11381</v>
      </c>
      <c r="D1571" s="14" t="s">
        <v>9156</v>
      </c>
      <c r="E1571" s="14" t="s">
        <v>11520</v>
      </c>
    </row>
    <row r="1572" spans="1:5" x14ac:dyDescent="0.25">
      <c r="A1572" s="14" t="s">
        <v>131</v>
      </c>
      <c r="B1572" t="s">
        <v>11383</v>
      </c>
      <c r="D1572" s="14" t="s">
        <v>8917</v>
      </c>
      <c r="E1572" s="14" t="s">
        <v>11522</v>
      </c>
    </row>
    <row r="1573" spans="1:5" x14ac:dyDescent="0.25">
      <c r="A1573" s="14" t="s">
        <v>9031</v>
      </c>
      <c r="B1573" t="s">
        <v>11385</v>
      </c>
      <c r="D1573" s="14" t="s">
        <v>8695</v>
      </c>
      <c r="E1573" s="14" t="s">
        <v>11524</v>
      </c>
    </row>
    <row r="1574" spans="1:5" x14ac:dyDescent="0.25">
      <c r="A1574" s="14" t="s">
        <v>9046</v>
      </c>
      <c r="B1574" t="s">
        <v>11389</v>
      </c>
      <c r="D1574" s="14" t="s">
        <v>198</v>
      </c>
      <c r="E1574" s="14" t="s">
        <v>11526</v>
      </c>
    </row>
    <row r="1575" spans="1:5" x14ac:dyDescent="0.25">
      <c r="A1575" s="14" t="s">
        <v>10114</v>
      </c>
      <c r="B1575" t="s">
        <v>11387</v>
      </c>
      <c r="D1575" s="14" t="s">
        <v>9873</v>
      </c>
      <c r="E1575" s="14" t="s">
        <v>11528</v>
      </c>
    </row>
    <row r="1576" spans="1:5" x14ac:dyDescent="0.25">
      <c r="A1576" s="14" t="s">
        <v>8923</v>
      </c>
      <c r="B1576" t="s">
        <v>11391</v>
      </c>
      <c r="D1576" s="14" t="s">
        <v>8664</v>
      </c>
      <c r="E1576" s="14" t="s">
        <v>11496</v>
      </c>
    </row>
    <row r="1577" spans="1:5" x14ac:dyDescent="0.25">
      <c r="A1577" s="14" t="s">
        <v>197</v>
      </c>
      <c r="B1577" t="s">
        <v>11393</v>
      </c>
      <c r="D1577" s="14" t="s">
        <v>8682</v>
      </c>
      <c r="E1577" s="14" t="s">
        <v>11529</v>
      </c>
    </row>
    <row r="1578" spans="1:5" x14ac:dyDescent="0.25">
      <c r="A1578" s="14" t="s">
        <v>8890</v>
      </c>
      <c r="B1578" t="s">
        <v>11397</v>
      </c>
      <c r="D1578" s="14" t="s">
        <v>192</v>
      </c>
      <c r="E1578" s="14" t="s">
        <v>11531</v>
      </c>
    </row>
    <row r="1579" spans="1:5" x14ac:dyDescent="0.25">
      <c r="A1579" s="14" t="s">
        <v>9017</v>
      </c>
      <c r="B1579" t="s">
        <v>11395</v>
      </c>
      <c r="D1579" s="14" t="s">
        <v>8909</v>
      </c>
      <c r="E1579" s="14" t="s">
        <v>11533</v>
      </c>
    </row>
    <row r="1580" spans="1:5" x14ac:dyDescent="0.25">
      <c r="A1580" s="14" t="s">
        <v>130</v>
      </c>
      <c r="B1580" t="s">
        <v>11398</v>
      </c>
      <c r="D1580" s="14" t="s">
        <v>10824</v>
      </c>
      <c r="E1580" s="14" t="s">
        <v>11534</v>
      </c>
    </row>
    <row r="1581" spans="1:5" x14ac:dyDescent="0.25">
      <c r="A1581" s="14" t="s">
        <v>186</v>
      </c>
      <c r="B1581" t="s">
        <v>11399</v>
      </c>
      <c r="D1581" s="14" t="s">
        <v>201</v>
      </c>
      <c r="E1581" s="14" t="s">
        <v>11536</v>
      </c>
    </row>
    <row r="1582" spans="1:5" x14ac:dyDescent="0.25">
      <c r="A1582" s="14" t="s">
        <v>207</v>
      </c>
      <c r="B1582" t="s">
        <v>11338</v>
      </c>
      <c r="D1582" s="14" t="s">
        <v>8914</v>
      </c>
      <c r="E1582" s="14" t="s">
        <v>11526</v>
      </c>
    </row>
    <row r="1583" spans="1:5" x14ac:dyDescent="0.25">
      <c r="A1583" s="14" t="s">
        <v>9384</v>
      </c>
      <c r="B1583" t="s">
        <v>11401</v>
      </c>
      <c r="D1583" s="14" t="s">
        <v>217</v>
      </c>
      <c r="E1583" s="14" t="s">
        <v>11537</v>
      </c>
    </row>
    <row r="1584" spans="1:5" x14ac:dyDescent="0.25">
      <c r="A1584" s="14" t="s">
        <v>8682</v>
      </c>
      <c r="B1584" t="s">
        <v>11403</v>
      </c>
      <c r="D1584" s="14" t="s">
        <v>9873</v>
      </c>
      <c r="E1584" s="14" t="s">
        <v>11539</v>
      </c>
    </row>
    <row r="1585" spans="1:5" x14ac:dyDescent="0.25">
      <c r="A1585" s="14" t="s">
        <v>8763</v>
      </c>
      <c r="B1585" t="s">
        <v>11405</v>
      </c>
      <c r="D1585" s="14" t="s">
        <v>124</v>
      </c>
      <c r="E1585" s="14" t="s">
        <v>11541</v>
      </c>
    </row>
    <row r="1586" spans="1:5" x14ac:dyDescent="0.25">
      <c r="A1586" s="14" t="s">
        <v>8909</v>
      </c>
      <c r="B1586" t="s">
        <v>11407</v>
      </c>
      <c r="D1586" s="14" t="s">
        <v>10841</v>
      </c>
      <c r="E1586" s="14" t="s">
        <v>11543</v>
      </c>
    </row>
    <row r="1587" spans="1:5" x14ac:dyDescent="0.25">
      <c r="A1587" s="14" t="s">
        <v>8695</v>
      </c>
      <c r="B1587" t="s">
        <v>11409</v>
      </c>
      <c r="D1587" s="14" t="s">
        <v>8695</v>
      </c>
      <c r="E1587" s="14" t="s">
        <v>11545</v>
      </c>
    </row>
    <row r="1588" spans="1:5" x14ac:dyDescent="0.25">
      <c r="A1588" s="14" t="s">
        <v>8917</v>
      </c>
      <c r="B1588" t="s">
        <v>11411</v>
      </c>
      <c r="D1588" s="14" t="s">
        <v>9046</v>
      </c>
      <c r="E1588" s="14" t="s">
        <v>11547</v>
      </c>
    </row>
    <row r="1589" spans="1:5" x14ac:dyDescent="0.25">
      <c r="A1589" s="14" t="s">
        <v>8968</v>
      </c>
      <c r="B1589" t="s">
        <v>11413</v>
      </c>
      <c r="D1589" s="14" t="s">
        <v>207</v>
      </c>
      <c r="E1589" s="14" t="s">
        <v>11549</v>
      </c>
    </row>
    <row r="1590" spans="1:5" x14ac:dyDescent="0.25">
      <c r="A1590" s="14" t="s">
        <v>189</v>
      </c>
      <c r="B1590" t="s">
        <v>11415</v>
      </c>
      <c r="D1590" s="14" t="s">
        <v>192</v>
      </c>
      <c r="E1590" s="14" t="s">
        <v>11551</v>
      </c>
    </row>
    <row r="1591" spans="1:5" x14ac:dyDescent="0.25">
      <c r="A1591" s="14" t="s">
        <v>127</v>
      </c>
      <c r="B1591" t="s">
        <v>11417</v>
      </c>
      <c r="D1591" s="14" t="s">
        <v>8664</v>
      </c>
      <c r="E1591" s="14" t="s">
        <v>11553</v>
      </c>
    </row>
    <row r="1592" spans="1:5" x14ac:dyDescent="0.25">
      <c r="A1592" s="14" t="s">
        <v>131</v>
      </c>
      <c r="B1592" t="s">
        <v>11418</v>
      </c>
      <c r="D1592" s="14" t="s">
        <v>8682</v>
      </c>
      <c r="E1592" s="14" t="s">
        <v>11555</v>
      </c>
    </row>
    <row r="1593" spans="1:5" x14ac:dyDescent="0.25">
      <c r="A1593" s="14" t="s">
        <v>8884</v>
      </c>
      <c r="B1593" t="s">
        <v>11420</v>
      </c>
      <c r="D1593" s="14" t="s">
        <v>132</v>
      </c>
      <c r="E1593" s="14" t="s">
        <v>11557</v>
      </c>
    </row>
    <row r="1594" spans="1:5" x14ac:dyDescent="0.25">
      <c r="A1594" s="14" t="s">
        <v>8954</v>
      </c>
      <c r="B1594" t="s">
        <v>11360</v>
      </c>
      <c r="D1594" s="14" t="s">
        <v>189</v>
      </c>
      <c r="E1594" s="14" t="s">
        <v>11559</v>
      </c>
    </row>
    <row r="1595" spans="1:5" x14ac:dyDescent="0.25">
      <c r="A1595" s="14" t="s">
        <v>8942</v>
      </c>
      <c r="B1595" t="s">
        <v>11424</v>
      </c>
      <c r="D1595" s="14" t="s">
        <v>8719</v>
      </c>
      <c r="E1595" s="14" t="s">
        <v>11561</v>
      </c>
    </row>
    <row r="1596" spans="1:5" x14ac:dyDescent="0.25">
      <c r="A1596" s="14" t="s">
        <v>130</v>
      </c>
      <c r="B1596" t="s">
        <v>11422</v>
      </c>
      <c r="D1596" s="14" t="s">
        <v>8695</v>
      </c>
      <c r="E1596" s="14" t="s">
        <v>11563</v>
      </c>
    </row>
    <row r="1597" spans="1:5" x14ac:dyDescent="0.25">
      <c r="A1597" s="14" t="s">
        <v>10114</v>
      </c>
      <c r="B1597" t="s">
        <v>11426</v>
      </c>
      <c r="D1597" s="14" t="s">
        <v>198</v>
      </c>
      <c r="E1597" s="14" t="s">
        <v>11565</v>
      </c>
    </row>
    <row r="1598" spans="1:5" x14ac:dyDescent="0.25">
      <c r="A1598" s="14" t="s">
        <v>8980</v>
      </c>
      <c r="B1598" t="s">
        <v>11430</v>
      </c>
      <c r="D1598" s="14" t="s">
        <v>132</v>
      </c>
      <c r="E1598" s="14" t="s">
        <v>11567</v>
      </c>
    </row>
    <row r="1599" spans="1:5" x14ac:dyDescent="0.25">
      <c r="A1599" s="14" t="s">
        <v>189</v>
      </c>
      <c r="B1599" t="s">
        <v>11428</v>
      </c>
      <c r="D1599" s="14" t="s">
        <v>204</v>
      </c>
      <c r="E1599" s="14" t="s">
        <v>11569</v>
      </c>
    </row>
    <row r="1600" spans="1:5" x14ac:dyDescent="0.25">
      <c r="A1600" s="14" t="s">
        <v>9000</v>
      </c>
      <c r="B1600" t="s">
        <v>11438</v>
      </c>
      <c r="D1600" s="14" t="s">
        <v>195</v>
      </c>
      <c r="E1600" s="14" t="s">
        <v>11571</v>
      </c>
    </row>
    <row r="1601" spans="1:5" x14ac:dyDescent="0.25">
      <c r="A1601" s="14" t="s">
        <v>197</v>
      </c>
      <c r="B1601" t="s">
        <v>11432</v>
      </c>
      <c r="D1601" s="14" t="s">
        <v>8968</v>
      </c>
      <c r="E1601" s="14" t="s">
        <v>11573</v>
      </c>
    </row>
    <row r="1602" spans="1:5" x14ac:dyDescent="0.25">
      <c r="A1602" s="14" t="s">
        <v>9809</v>
      </c>
      <c r="B1602" t="s">
        <v>11434</v>
      </c>
      <c r="D1602" s="14" t="s">
        <v>194</v>
      </c>
      <c r="E1602" s="14" t="s">
        <v>11575</v>
      </c>
    </row>
    <row r="1603" spans="1:5" x14ac:dyDescent="0.25">
      <c r="A1603" s="14" t="s">
        <v>8911</v>
      </c>
      <c r="B1603" t="s">
        <v>11436</v>
      </c>
      <c r="D1603" s="14" t="s">
        <v>197</v>
      </c>
      <c r="E1603" s="14" t="s">
        <v>11577</v>
      </c>
    </row>
    <row r="1604" spans="1:5" x14ac:dyDescent="0.25">
      <c r="A1604" s="14" t="s">
        <v>8866</v>
      </c>
      <c r="B1604" t="s">
        <v>11442</v>
      </c>
      <c r="D1604" s="14" t="s">
        <v>11476</v>
      </c>
      <c r="E1604" s="14" t="s">
        <v>11579</v>
      </c>
    </row>
    <row r="1605" spans="1:5" x14ac:dyDescent="0.25">
      <c r="A1605" s="14" t="s">
        <v>8954</v>
      </c>
      <c r="B1605" t="s">
        <v>11440</v>
      </c>
      <c r="D1605" s="14" t="s">
        <v>8664</v>
      </c>
      <c r="E1605" s="14" t="s">
        <v>11580</v>
      </c>
    </row>
    <row r="1606" spans="1:5" x14ac:dyDescent="0.25">
      <c r="A1606" s="14" t="s">
        <v>8914</v>
      </c>
      <c r="B1606" t="s">
        <v>11338</v>
      </c>
      <c r="D1606" s="14" t="s">
        <v>8719</v>
      </c>
      <c r="E1606" s="14" t="s">
        <v>11581</v>
      </c>
    </row>
    <row r="1607" spans="1:5" x14ac:dyDescent="0.25">
      <c r="A1607" s="14" t="s">
        <v>8992</v>
      </c>
      <c r="B1607" t="s">
        <v>11444</v>
      </c>
      <c r="D1607" s="14" t="s">
        <v>201</v>
      </c>
      <c r="E1607" s="14" t="s">
        <v>11583</v>
      </c>
    </row>
    <row r="1608" spans="1:5" x14ac:dyDescent="0.25">
      <c r="A1608" s="14" t="s">
        <v>204</v>
      </c>
      <c r="B1608" t="s">
        <v>11445</v>
      </c>
      <c r="D1608" s="14" t="s">
        <v>207</v>
      </c>
      <c r="E1608" s="14" t="s">
        <v>11585</v>
      </c>
    </row>
    <row r="1609" spans="1:5" x14ac:dyDescent="0.25">
      <c r="A1609" s="14" t="s">
        <v>207</v>
      </c>
      <c r="B1609" t="s">
        <v>11447</v>
      </c>
      <c r="D1609" s="14" t="s">
        <v>8942</v>
      </c>
      <c r="E1609" s="14" t="s">
        <v>11587</v>
      </c>
    </row>
    <row r="1610" spans="1:5" x14ac:dyDescent="0.25">
      <c r="A1610" s="14" t="s">
        <v>10878</v>
      </c>
      <c r="B1610" t="s">
        <v>11449</v>
      </c>
      <c r="D1610" s="14" t="s">
        <v>8992</v>
      </c>
      <c r="E1610" s="14" t="s">
        <v>11589</v>
      </c>
    </row>
    <row r="1611" spans="1:5" x14ac:dyDescent="0.25">
      <c r="A1611" s="14" t="s">
        <v>124</v>
      </c>
      <c r="B1611" t="s">
        <v>11451</v>
      </c>
      <c r="D1611" s="14" t="s">
        <v>8909</v>
      </c>
      <c r="E1611" s="14" t="s">
        <v>11591</v>
      </c>
    </row>
    <row r="1612" spans="1:5" x14ac:dyDescent="0.25">
      <c r="A1612" s="14" t="s">
        <v>8719</v>
      </c>
      <c r="B1612" t="s">
        <v>11453</v>
      </c>
      <c r="D1612" s="14" t="s">
        <v>132</v>
      </c>
      <c r="E1612" s="14" t="s">
        <v>11592</v>
      </c>
    </row>
    <row r="1613" spans="1:5" x14ac:dyDescent="0.25">
      <c r="A1613" s="14" t="s">
        <v>8884</v>
      </c>
      <c r="B1613" t="s">
        <v>11455</v>
      </c>
      <c r="D1613" s="14" t="s">
        <v>8951</v>
      </c>
      <c r="E1613" s="14" t="s">
        <v>11594</v>
      </c>
    </row>
    <row r="1614" spans="1:5" x14ac:dyDescent="0.25">
      <c r="A1614" s="14" t="s">
        <v>189</v>
      </c>
      <c r="B1614" t="s">
        <v>11457</v>
      </c>
      <c r="D1614" s="14" t="s">
        <v>204</v>
      </c>
      <c r="E1614" s="14" t="s">
        <v>11596</v>
      </c>
    </row>
    <row r="1615" spans="1:5" x14ac:dyDescent="0.25">
      <c r="A1615" s="14" t="s">
        <v>9000</v>
      </c>
      <c r="B1615" t="s">
        <v>11459</v>
      </c>
      <c r="D1615" s="14" t="s">
        <v>8763</v>
      </c>
      <c r="E1615" s="14" t="s">
        <v>11598</v>
      </c>
    </row>
    <row r="1616" spans="1:5" x14ac:dyDescent="0.25">
      <c r="A1616" s="14" t="s">
        <v>8909</v>
      </c>
      <c r="B1616" t="s">
        <v>11461</v>
      </c>
      <c r="D1616" s="14" t="s">
        <v>201</v>
      </c>
      <c r="E1616" s="14" t="s">
        <v>11600</v>
      </c>
    </row>
    <row r="1617" spans="1:5" x14ac:dyDescent="0.25">
      <c r="A1617" s="14" t="s">
        <v>207</v>
      </c>
      <c r="B1617" t="s">
        <v>11463</v>
      </c>
      <c r="D1617" s="14" t="s">
        <v>217</v>
      </c>
      <c r="E1617" s="14" t="s">
        <v>11602</v>
      </c>
    </row>
    <row r="1618" spans="1:5" x14ac:dyDescent="0.25">
      <c r="A1618" s="14" t="s">
        <v>10824</v>
      </c>
      <c r="B1618" t="s">
        <v>11464</v>
      </c>
      <c r="D1618" s="14" t="s">
        <v>8695</v>
      </c>
      <c r="E1618" s="14" t="s">
        <v>11604</v>
      </c>
    </row>
    <row r="1619" spans="1:5" x14ac:dyDescent="0.25">
      <c r="A1619" s="14" t="s">
        <v>192</v>
      </c>
      <c r="B1619" t="s">
        <v>11466</v>
      </c>
      <c r="D1619" s="14" t="s">
        <v>186</v>
      </c>
      <c r="E1619" s="14" t="s">
        <v>11606</v>
      </c>
    </row>
    <row r="1620" spans="1:5" x14ac:dyDescent="0.25">
      <c r="A1620" s="14" t="s">
        <v>193</v>
      </c>
      <c r="B1620" t="s">
        <v>11468</v>
      </c>
      <c r="D1620" s="14" t="s">
        <v>192</v>
      </c>
      <c r="E1620" s="14" t="s">
        <v>11608</v>
      </c>
    </row>
    <row r="1621" spans="1:5" x14ac:dyDescent="0.25">
      <c r="A1621" s="14" t="s">
        <v>9156</v>
      </c>
      <c r="B1621" t="s">
        <v>11469</v>
      </c>
      <c r="D1621" s="14" t="s">
        <v>194</v>
      </c>
      <c r="E1621" s="14" t="s">
        <v>11610</v>
      </c>
    </row>
    <row r="1622" spans="1:5" x14ac:dyDescent="0.25">
      <c r="A1622" s="14" t="s">
        <v>195</v>
      </c>
      <c r="B1622" t="s">
        <v>11471</v>
      </c>
      <c r="D1622" s="14" t="s">
        <v>8679</v>
      </c>
      <c r="E1622" s="14" t="s">
        <v>11612</v>
      </c>
    </row>
    <row r="1623" spans="1:5" x14ac:dyDescent="0.25">
      <c r="A1623" s="14" t="s">
        <v>9809</v>
      </c>
      <c r="B1623" t="s">
        <v>11473</v>
      </c>
      <c r="D1623" s="14" t="s">
        <v>198</v>
      </c>
      <c r="E1623" s="14" t="s">
        <v>11614</v>
      </c>
    </row>
    <row r="1624" spans="1:5" x14ac:dyDescent="0.25">
      <c r="A1624" s="14" t="s">
        <v>217</v>
      </c>
      <c r="B1624" t="s">
        <v>11475</v>
      </c>
      <c r="D1624" s="14" t="s">
        <v>189</v>
      </c>
      <c r="E1624" s="14" t="s">
        <v>11615</v>
      </c>
    </row>
    <row r="1625" spans="1:5" x14ac:dyDescent="0.25">
      <c r="A1625" s="14" t="s">
        <v>11476</v>
      </c>
      <c r="B1625" t="s">
        <v>11477</v>
      </c>
      <c r="D1625" s="14" t="s">
        <v>8672</v>
      </c>
      <c r="E1625" s="14" t="s">
        <v>11617</v>
      </c>
    </row>
    <row r="1626" spans="1:5" x14ac:dyDescent="0.25">
      <c r="A1626" s="14" t="s">
        <v>9384</v>
      </c>
      <c r="B1626" t="s">
        <v>11479</v>
      </c>
      <c r="D1626" s="14" t="s">
        <v>8884</v>
      </c>
      <c r="E1626" s="14" t="s">
        <v>11619</v>
      </c>
    </row>
    <row r="1627" spans="1:5" x14ac:dyDescent="0.25">
      <c r="A1627" s="14" t="s">
        <v>8968</v>
      </c>
      <c r="B1627" t="s">
        <v>11481</v>
      </c>
      <c r="D1627" s="14" t="s">
        <v>8664</v>
      </c>
      <c r="E1627" s="14" t="s">
        <v>11621</v>
      </c>
    </row>
    <row r="1628" spans="1:5" x14ac:dyDescent="0.25">
      <c r="A1628" s="14" t="s">
        <v>189</v>
      </c>
      <c r="B1628" t="s">
        <v>11483</v>
      </c>
      <c r="D1628" s="14" t="s">
        <v>198</v>
      </c>
      <c r="E1628" s="14" t="s">
        <v>11623</v>
      </c>
    </row>
    <row r="1629" spans="1:5" x14ac:dyDescent="0.25">
      <c r="A1629" s="14" t="s">
        <v>8879</v>
      </c>
      <c r="B1629" t="s">
        <v>11484</v>
      </c>
      <c r="D1629" s="14" t="s">
        <v>8914</v>
      </c>
      <c r="E1629" s="14" t="s">
        <v>11614</v>
      </c>
    </row>
    <row r="1630" spans="1:5" x14ac:dyDescent="0.25">
      <c r="A1630" s="14" t="s">
        <v>10878</v>
      </c>
      <c r="B1630" t="s">
        <v>11486</v>
      </c>
      <c r="D1630" s="14" t="s">
        <v>11476</v>
      </c>
      <c r="E1630" s="14" t="s">
        <v>11625</v>
      </c>
    </row>
    <row r="1631" spans="1:5" x14ac:dyDescent="0.25">
      <c r="A1631" s="14" t="s">
        <v>8672</v>
      </c>
      <c r="B1631" t="s">
        <v>11488</v>
      </c>
      <c r="D1631" s="14" t="s">
        <v>10114</v>
      </c>
      <c r="E1631" s="14" t="s">
        <v>11627</v>
      </c>
    </row>
    <row r="1632" spans="1:5" x14ac:dyDescent="0.25">
      <c r="A1632" s="14" t="s">
        <v>8682</v>
      </c>
      <c r="B1632" t="s">
        <v>11490</v>
      </c>
      <c r="D1632" s="14" t="s">
        <v>131</v>
      </c>
      <c r="E1632" s="14" t="s">
        <v>11629</v>
      </c>
    </row>
    <row r="1633" spans="1:5" x14ac:dyDescent="0.25">
      <c r="A1633" s="14" t="s">
        <v>192</v>
      </c>
      <c r="B1633" t="s">
        <v>11492</v>
      </c>
      <c r="D1633" s="14" t="s">
        <v>8909</v>
      </c>
      <c r="E1633" s="14" t="s">
        <v>11631</v>
      </c>
    </row>
    <row r="1634" spans="1:5" x14ac:dyDescent="0.25">
      <c r="A1634" s="14" t="s">
        <v>132</v>
      </c>
      <c r="B1634" t="s">
        <v>11494</v>
      </c>
      <c r="D1634" s="14" t="s">
        <v>8866</v>
      </c>
      <c r="E1634" s="14" t="s">
        <v>11632</v>
      </c>
    </row>
    <row r="1635" spans="1:5" x14ac:dyDescent="0.25">
      <c r="A1635" s="14" t="s">
        <v>197</v>
      </c>
      <c r="B1635" t="s">
        <v>11496</v>
      </c>
      <c r="D1635" s="14" t="s">
        <v>8719</v>
      </c>
      <c r="E1635" s="14" t="s">
        <v>11634</v>
      </c>
    </row>
    <row r="1636" spans="1:5" x14ac:dyDescent="0.25">
      <c r="A1636" s="14" t="s">
        <v>8884</v>
      </c>
      <c r="B1636" t="s">
        <v>11498</v>
      </c>
      <c r="D1636" s="14" t="s">
        <v>8682</v>
      </c>
      <c r="E1636" s="14" t="s">
        <v>11636</v>
      </c>
    </row>
    <row r="1637" spans="1:5" x14ac:dyDescent="0.25">
      <c r="A1637" s="14" t="s">
        <v>8866</v>
      </c>
      <c r="B1637" t="s">
        <v>11500</v>
      </c>
      <c r="D1637" s="14" t="s">
        <v>9444</v>
      </c>
      <c r="E1637" s="14" t="s">
        <v>11638</v>
      </c>
    </row>
    <row r="1638" spans="1:5" x14ac:dyDescent="0.25">
      <c r="A1638" s="14" t="s">
        <v>9873</v>
      </c>
      <c r="B1638" t="s">
        <v>11501</v>
      </c>
      <c r="D1638" s="14" t="s">
        <v>8926</v>
      </c>
      <c r="E1638" s="14" t="s">
        <v>11640</v>
      </c>
    </row>
    <row r="1639" spans="1:5" x14ac:dyDescent="0.25">
      <c r="A1639" s="14" t="s">
        <v>207</v>
      </c>
      <c r="B1639" t="s">
        <v>11503</v>
      </c>
      <c r="D1639" s="14" t="s">
        <v>197</v>
      </c>
      <c r="E1639" s="14" t="s">
        <v>11642</v>
      </c>
    </row>
    <row r="1640" spans="1:5" x14ac:dyDescent="0.25">
      <c r="A1640" s="14" t="s">
        <v>8890</v>
      </c>
      <c r="B1640" t="s">
        <v>11505</v>
      </c>
      <c r="D1640" s="14" t="s">
        <v>8911</v>
      </c>
      <c r="E1640" s="14" t="s">
        <v>11644</v>
      </c>
    </row>
    <row r="1641" spans="1:5" x14ac:dyDescent="0.25">
      <c r="A1641" s="14" t="s">
        <v>8695</v>
      </c>
      <c r="B1641" t="s">
        <v>14965</v>
      </c>
      <c r="D1641" s="14" t="s">
        <v>8679</v>
      </c>
      <c r="E1641" s="14" t="s">
        <v>11646</v>
      </c>
    </row>
    <row r="1642" spans="1:5" x14ac:dyDescent="0.25">
      <c r="A1642" s="14" t="s">
        <v>9000</v>
      </c>
      <c r="B1642" t="s">
        <v>11511</v>
      </c>
      <c r="D1642" s="14" t="s">
        <v>131</v>
      </c>
      <c r="E1642" s="14" t="s">
        <v>11648</v>
      </c>
    </row>
    <row r="1643" spans="1:5" x14ac:dyDescent="0.25">
      <c r="A1643" s="14" t="s">
        <v>186</v>
      </c>
      <c r="B1643" t="s">
        <v>11507</v>
      </c>
      <c r="D1643" s="14" t="s">
        <v>10114</v>
      </c>
      <c r="E1643" s="14" t="s">
        <v>11650</v>
      </c>
    </row>
    <row r="1644" spans="1:5" x14ac:dyDescent="0.25">
      <c r="A1644" s="14" t="s">
        <v>197</v>
      </c>
      <c r="B1644" t="s">
        <v>11509</v>
      </c>
      <c r="D1644" s="14" t="s">
        <v>198</v>
      </c>
      <c r="E1644" s="14" t="s">
        <v>11652</v>
      </c>
    </row>
    <row r="1645" spans="1:5" x14ac:dyDescent="0.25">
      <c r="A1645" s="14" t="s">
        <v>9444</v>
      </c>
      <c r="B1645" t="s">
        <v>11513</v>
      </c>
      <c r="D1645" s="14" t="s">
        <v>194</v>
      </c>
      <c r="E1645" s="14" t="s">
        <v>11654</v>
      </c>
    </row>
    <row r="1646" spans="1:5" x14ac:dyDescent="0.25">
      <c r="A1646" s="14" t="s">
        <v>8672</v>
      </c>
      <c r="B1646" t="s">
        <v>11515</v>
      </c>
      <c r="D1646" s="14" t="s">
        <v>197</v>
      </c>
      <c r="E1646" s="14" t="s">
        <v>11656</v>
      </c>
    </row>
    <row r="1647" spans="1:5" x14ac:dyDescent="0.25">
      <c r="A1647" s="14" t="s">
        <v>10303</v>
      </c>
      <c r="B1647" t="s">
        <v>11517</v>
      </c>
      <c r="D1647" s="14" t="s">
        <v>9873</v>
      </c>
      <c r="E1647" s="14" t="s">
        <v>11629</v>
      </c>
    </row>
    <row r="1648" spans="1:5" x14ac:dyDescent="0.25">
      <c r="A1648" s="14" t="s">
        <v>201</v>
      </c>
      <c r="B1648" t="s">
        <v>11519</v>
      </c>
      <c r="D1648" s="14" t="s">
        <v>8923</v>
      </c>
      <c r="E1648" s="14" t="s">
        <v>11658</v>
      </c>
    </row>
    <row r="1649" spans="1:5" x14ac:dyDescent="0.25">
      <c r="A1649" s="14" t="s">
        <v>8917</v>
      </c>
      <c r="B1649" t="s">
        <v>11522</v>
      </c>
      <c r="D1649" s="14" t="s">
        <v>132</v>
      </c>
      <c r="E1649" s="14" t="s">
        <v>11640</v>
      </c>
    </row>
    <row r="1650" spans="1:5" x14ac:dyDescent="0.25">
      <c r="A1650" s="14" t="s">
        <v>9156</v>
      </c>
      <c r="B1650" t="s">
        <v>11520</v>
      </c>
      <c r="D1650" s="14" t="s">
        <v>132</v>
      </c>
      <c r="E1650" s="14" t="s">
        <v>11660</v>
      </c>
    </row>
    <row r="1651" spans="1:5" x14ac:dyDescent="0.25">
      <c r="A1651" s="14" t="s">
        <v>8695</v>
      </c>
      <c r="B1651" t="s">
        <v>11524</v>
      </c>
      <c r="D1651" s="14" t="s">
        <v>10878</v>
      </c>
      <c r="E1651" s="14" t="s">
        <v>11662</v>
      </c>
    </row>
    <row r="1652" spans="1:5" x14ac:dyDescent="0.25">
      <c r="A1652" s="14" t="s">
        <v>8664</v>
      </c>
      <c r="B1652" t="s">
        <v>11496</v>
      </c>
      <c r="D1652" s="14" t="s">
        <v>131</v>
      </c>
      <c r="E1652" s="14" t="s">
        <v>11664</v>
      </c>
    </row>
    <row r="1653" spans="1:5" x14ac:dyDescent="0.25">
      <c r="A1653" s="14" t="s">
        <v>198</v>
      </c>
      <c r="B1653" t="s">
        <v>11526</v>
      </c>
      <c r="D1653" s="14" t="s">
        <v>193</v>
      </c>
      <c r="E1653" s="14" t="s">
        <v>11666</v>
      </c>
    </row>
    <row r="1654" spans="1:5" x14ac:dyDescent="0.25">
      <c r="A1654" s="14" t="s">
        <v>9873</v>
      </c>
      <c r="B1654" t="s">
        <v>11528</v>
      </c>
      <c r="D1654" s="14" t="s">
        <v>204</v>
      </c>
      <c r="E1654" s="14" t="s">
        <v>11668</v>
      </c>
    </row>
    <row r="1655" spans="1:5" x14ac:dyDescent="0.25">
      <c r="A1655" s="14" t="s">
        <v>8682</v>
      </c>
      <c r="B1655" t="s">
        <v>11529</v>
      </c>
      <c r="D1655" s="14" t="s">
        <v>198</v>
      </c>
      <c r="E1655" s="14" t="s">
        <v>11670</v>
      </c>
    </row>
    <row r="1656" spans="1:5" x14ac:dyDescent="0.25">
      <c r="A1656" s="14" t="s">
        <v>192</v>
      </c>
      <c r="B1656" t="s">
        <v>11531</v>
      </c>
      <c r="D1656" s="14" t="s">
        <v>8899</v>
      </c>
      <c r="E1656" s="14" t="s">
        <v>11672</v>
      </c>
    </row>
    <row r="1657" spans="1:5" x14ac:dyDescent="0.25">
      <c r="A1657" s="14" t="s">
        <v>8909</v>
      </c>
      <c r="B1657" t="s">
        <v>11533</v>
      </c>
      <c r="D1657" s="14" t="s">
        <v>8672</v>
      </c>
      <c r="E1657" s="14" t="s">
        <v>11674</v>
      </c>
    </row>
    <row r="1658" spans="1:5" x14ac:dyDescent="0.25">
      <c r="A1658" s="14" t="s">
        <v>10824</v>
      </c>
      <c r="B1658" t="s">
        <v>11534</v>
      </c>
      <c r="D1658" s="14" t="s">
        <v>10114</v>
      </c>
      <c r="E1658" s="14" t="s">
        <v>11676</v>
      </c>
    </row>
    <row r="1659" spans="1:5" x14ac:dyDescent="0.25">
      <c r="A1659" s="14" t="s">
        <v>201</v>
      </c>
      <c r="B1659" t="s">
        <v>11536</v>
      </c>
      <c r="D1659" s="14" t="s">
        <v>8695</v>
      </c>
      <c r="E1659" s="14" t="s">
        <v>11678</v>
      </c>
    </row>
    <row r="1660" spans="1:5" x14ac:dyDescent="0.25">
      <c r="A1660" s="14" t="s">
        <v>8914</v>
      </c>
      <c r="B1660" t="s">
        <v>11526</v>
      </c>
      <c r="D1660" s="14" t="s">
        <v>8664</v>
      </c>
      <c r="E1660" s="14" t="s">
        <v>11680</v>
      </c>
    </row>
    <row r="1661" spans="1:5" x14ac:dyDescent="0.25">
      <c r="A1661" s="14" t="s">
        <v>217</v>
      </c>
      <c r="B1661" t="s">
        <v>11537</v>
      </c>
      <c r="D1661" s="14" t="s">
        <v>8909</v>
      </c>
      <c r="E1661" s="14" t="s">
        <v>11682</v>
      </c>
    </row>
    <row r="1662" spans="1:5" x14ac:dyDescent="0.25">
      <c r="A1662" s="14" t="s">
        <v>9873</v>
      </c>
      <c r="B1662" t="s">
        <v>11539</v>
      </c>
      <c r="D1662" s="14" t="s">
        <v>201</v>
      </c>
      <c r="E1662" s="14" t="s">
        <v>11684</v>
      </c>
    </row>
    <row r="1663" spans="1:5" x14ac:dyDescent="0.25">
      <c r="A1663" s="14" t="s">
        <v>124</v>
      </c>
      <c r="B1663" t="s">
        <v>11541</v>
      </c>
      <c r="D1663" s="14" t="s">
        <v>9017</v>
      </c>
      <c r="E1663" s="14" t="s">
        <v>11686</v>
      </c>
    </row>
    <row r="1664" spans="1:5" x14ac:dyDescent="0.25">
      <c r="A1664" s="14" t="s">
        <v>10841</v>
      </c>
      <c r="B1664" t="s">
        <v>11543</v>
      </c>
      <c r="D1664" s="14" t="s">
        <v>124</v>
      </c>
      <c r="E1664" s="14" t="s">
        <v>11688</v>
      </c>
    </row>
    <row r="1665" spans="1:5" x14ac:dyDescent="0.25">
      <c r="A1665" s="14" t="s">
        <v>8695</v>
      </c>
      <c r="B1665" t="s">
        <v>11545</v>
      </c>
      <c r="D1665" s="14" t="s">
        <v>8679</v>
      </c>
      <c r="E1665" s="14" t="s">
        <v>11690</v>
      </c>
    </row>
    <row r="1666" spans="1:5" x14ac:dyDescent="0.25">
      <c r="A1666" s="14" t="s">
        <v>9046</v>
      </c>
      <c r="B1666" t="s">
        <v>11547</v>
      </c>
      <c r="D1666" s="14" t="s">
        <v>8695</v>
      </c>
      <c r="E1666" s="14" t="s">
        <v>11692</v>
      </c>
    </row>
    <row r="1667" spans="1:5" x14ac:dyDescent="0.25">
      <c r="A1667" s="14" t="s">
        <v>207</v>
      </c>
      <c r="B1667" t="s">
        <v>11549</v>
      </c>
      <c r="D1667" s="14" t="s">
        <v>8992</v>
      </c>
      <c r="E1667" s="14" t="s">
        <v>11693</v>
      </c>
    </row>
    <row r="1668" spans="1:5" x14ac:dyDescent="0.25">
      <c r="A1668" s="14" t="s">
        <v>8664</v>
      </c>
      <c r="B1668" t="s">
        <v>11553</v>
      </c>
      <c r="D1668" s="14" t="s">
        <v>194</v>
      </c>
      <c r="E1668" s="14" t="s">
        <v>11695</v>
      </c>
    </row>
    <row r="1669" spans="1:5" x14ac:dyDescent="0.25">
      <c r="A1669" s="14" t="s">
        <v>192</v>
      </c>
      <c r="B1669" t="s">
        <v>11551</v>
      </c>
      <c r="D1669" s="14" t="s">
        <v>10303</v>
      </c>
      <c r="E1669" s="14" t="s">
        <v>11697</v>
      </c>
    </row>
    <row r="1670" spans="1:5" x14ac:dyDescent="0.25">
      <c r="A1670" s="14" t="s">
        <v>8682</v>
      </c>
      <c r="B1670" t="s">
        <v>11555</v>
      </c>
      <c r="D1670" s="14" t="s">
        <v>9000</v>
      </c>
      <c r="E1670" s="14" t="s">
        <v>11699</v>
      </c>
    </row>
    <row r="1671" spans="1:5" x14ac:dyDescent="0.25">
      <c r="A1671" s="14" t="s">
        <v>132</v>
      </c>
      <c r="B1671" t="s">
        <v>11557</v>
      </c>
      <c r="D1671" s="14" t="s">
        <v>9873</v>
      </c>
      <c r="E1671" s="14" t="s">
        <v>11701</v>
      </c>
    </row>
    <row r="1672" spans="1:5" x14ac:dyDescent="0.25">
      <c r="A1672" s="14" t="s">
        <v>189</v>
      </c>
      <c r="B1672" t="s">
        <v>11559</v>
      </c>
      <c r="D1672" s="14" t="s">
        <v>131</v>
      </c>
      <c r="E1672" s="14" t="s">
        <v>11703</v>
      </c>
    </row>
    <row r="1673" spans="1:5" x14ac:dyDescent="0.25">
      <c r="A1673" s="14" t="s">
        <v>8719</v>
      </c>
      <c r="B1673" t="s">
        <v>11561</v>
      </c>
      <c r="D1673" s="14" t="s">
        <v>192</v>
      </c>
      <c r="E1673" s="14" t="s">
        <v>11705</v>
      </c>
    </row>
    <row r="1674" spans="1:5" x14ac:dyDescent="0.25">
      <c r="A1674" s="14" t="s">
        <v>8695</v>
      </c>
      <c r="B1674" t="s">
        <v>11563</v>
      </c>
      <c r="D1674" s="14" t="s">
        <v>8890</v>
      </c>
      <c r="E1674" s="14" t="s">
        <v>11706</v>
      </c>
    </row>
    <row r="1675" spans="1:5" x14ac:dyDescent="0.25">
      <c r="A1675" s="14" t="s">
        <v>198</v>
      </c>
      <c r="B1675" t="s">
        <v>11565</v>
      </c>
      <c r="D1675" s="14" t="s">
        <v>132</v>
      </c>
      <c r="E1675" s="14" t="s">
        <v>11708</v>
      </c>
    </row>
    <row r="1676" spans="1:5" x14ac:dyDescent="0.25">
      <c r="A1676" s="14" t="s">
        <v>204</v>
      </c>
      <c r="B1676" t="s">
        <v>11569</v>
      </c>
      <c r="D1676" s="14" t="s">
        <v>8661</v>
      </c>
      <c r="E1676" s="14" t="s">
        <v>11709</v>
      </c>
    </row>
    <row r="1677" spans="1:5" x14ac:dyDescent="0.25">
      <c r="A1677" s="14" t="s">
        <v>132</v>
      </c>
      <c r="B1677" t="s">
        <v>11567</v>
      </c>
      <c r="D1677" s="14" t="s">
        <v>10114</v>
      </c>
      <c r="E1677" s="14" t="s">
        <v>11711</v>
      </c>
    </row>
    <row r="1678" spans="1:5" x14ac:dyDescent="0.25">
      <c r="A1678" s="14" t="s">
        <v>8968</v>
      </c>
      <c r="B1678" t="s">
        <v>11573</v>
      </c>
      <c r="D1678" s="14" t="s">
        <v>8682</v>
      </c>
      <c r="E1678" s="14" t="s">
        <v>11713</v>
      </c>
    </row>
    <row r="1679" spans="1:5" x14ac:dyDescent="0.25">
      <c r="A1679" s="14" t="s">
        <v>195</v>
      </c>
      <c r="B1679" t="s">
        <v>11571</v>
      </c>
      <c r="D1679" s="14" t="s">
        <v>8866</v>
      </c>
      <c r="E1679" s="14" t="s">
        <v>11715</v>
      </c>
    </row>
    <row r="1680" spans="1:5" x14ac:dyDescent="0.25">
      <c r="A1680" s="14" t="s">
        <v>194</v>
      </c>
      <c r="B1680" t="s">
        <v>11575</v>
      </c>
      <c r="D1680" s="14" t="s">
        <v>10114</v>
      </c>
      <c r="E1680" s="14" t="s">
        <v>11717</v>
      </c>
    </row>
    <row r="1681" spans="1:5" x14ac:dyDescent="0.25">
      <c r="A1681" s="14" t="s">
        <v>197</v>
      </c>
      <c r="B1681" t="s">
        <v>11577</v>
      </c>
      <c r="D1681" s="14" t="s">
        <v>194</v>
      </c>
      <c r="E1681" s="14" t="s">
        <v>11719</v>
      </c>
    </row>
    <row r="1682" spans="1:5" x14ac:dyDescent="0.25">
      <c r="A1682" s="14" t="s">
        <v>11476</v>
      </c>
      <c r="B1682" t="s">
        <v>11579</v>
      </c>
      <c r="D1682" s="14" t="s">
        <v>8926</v>
      </c>
      <c r="E1682" s="14" t="s">
        <v>11676</v>
      </c>
    </row>
    <row r="1683" spans="1:5" x14ac:dyDescent="0.25">
      <c r="A1683" s="14" t="s">
        <v>8664</v>
      </c>
      <c r="B1683" t="s">
        <v>11580</v>
      </c>
      <c r="D1683" s="14" t="s">
        <v>192</v>
      </c>
      <c r="E1683" s="14" t="s">
        <v>11721</v>
      </c>
    </row>
    <row r="1684" spans="1:5" x14ac:dyDescent="0.25">
      <c r="A1684" s="14" t="s">
        <v>8719</v>
      </c>
      <c r="B1684" t="s">
        <v>11581</v>
      </c>
      <c r="D1684" s="14" t="s">
        <v>132</v>
      </c>
      <c r="E1684" s="14" t="s">
        <v>11722</v>
      </c>
    </row>
    <row r="1685" spans="1:5" x14ac:dyDescent="0.25">
      <c r="A1685" s="14" t="s">
        <v>201</v>
      </c>
      <c r="B1685" t="s">
        <v>11583</v>
      </c>
      <c r="D1685" s="14" t="s">
        <v>8672</v>
      </c>
      <c r="E1685" s="14" t="s">
        <v>11724</v>
      </c>
    </row>
    <row r="1686" spans="1:5" x14ac:dyDescent="0.25">
      <c r="A1686" s="14" t="s">
        <v>207</v>
      </c>
      <c r="B1686" t="s">
        <v>11585</v>
      </c>
      <c r="D1686" s="14" t="s">
        <v>9543</v>
      </c>
      <c r="E1686" s="14" t="s">
        <v>11725</v>
      </c>
    </row>
    <row r="1687" spans="1:5" x14ac:dyDescent="0.25">
      <c r="A1687" s="14" t="s">
        <v>8942</v>
      </c>
      <c r="B1687" t="s">
        <v>11587</v>
      </c>
      <c r="D1687" s="14" t="s">
        <v>124</v>
      </c>
      <c r="E1687" s="14" t="s">
        <v>11727</v>
      </c>
    </row>
    <row r="1688" spans="1:5" x14ac:dyDescent="0.25">
      <c r="A1688" s="14" t="s">
        <v>8992</v>
      </c>
      <c r="B1688" t="s">
        <v>11589</v>
      </c>
      <c r="D1688" s="14" t="s">
        <v>8884</v>
      </c>
      <c r="E1688" s="14" t="s">
        <v>11729</v>
      </c>
    </row>
    <row r="1689" spans="1:5" x14ac:dyDescent="0.25">
      <c r="A1689" s="14" t="s">
        <v>8909</v>
      </c>
      <c r="B1689" t="s">
        <v>11591</v>
      </c>
      <c r="D1689" s="14" t="s">
        <v>8763</v>
      </c>
      <c r="E1689" s="14" t="s">
        <v>11730</v>
      </c>
    </row>
    <row r="1690" spans="1:5" x14ac:dyDescent="0.25">
      <c r="A1690" s="14" t="s">
        <v>8951</v>
      </c>
      <c r="B1690" t="s">
        <v>11594</v>
      </c>
      <c r="D1690" s="14" t="s">
        <v>8679</v>
      </c>
      <c r="E1690" s="14" t="s">
        <v>11732</v>
      </c>
    </row>
    <row r="1691" spans="1:5" x14ac:dyDescent="0.25">
      <c r="A1691" s="14" t="s">
        <v>132</v>
      </c>
      <c r="B1691" t="s">
        <v>14966</v>
      </c>
      <c r="D1691" s="14" t="s">
        <v>10841</v>
      </c>
      <c r="E1691" s="14" t="s">
        <v>11734</v>
      </c>
    </row>
    <row r="1692" spans="1:5" x14ac:dyDescent="0.25">
      <c r="A1692" s="14" t="s">
        <v>132</v>
      </c>
      <c r="B1692" t="s">
        <v>11592</v>
      </c>
      <c r="D1692" s="14" t="s">
        <v>10303</v>
      </c>
      <c r="E1692" s="14" t="s">
        <v>11736</v>
      </c>
    </row>
    <row r="1693" spans="1:5" x14ac:dyDescent="0.25">
      <c r="A1693" s="14" t="s">
        <v>204</v>
      </c>
      <c r="B1693" t="s">
        <v>11596</v>
      </c>
      <c r="D1693" s="14" t="s">
        <v>8899</v>
      </c>
      <c r="E1693" s="14" t="s">
        <v>11738</v>
      </c>
    </row>
    <row r="1694" spans="1:5" x14ac:dyDescent="0.25">
      <c r="A1694" s="14" t="s">
        <v>8763</v>
      </c>
      <c r="B1694" t="s">
        <v>11598</v>
      </c>
      <c r="D1694" s="14" t="s">
        <v>10824</v>
      </c>
      <c r="E1694" s="14" t="s">
        <v>11740</v>
      </c>
    </row>
    <row r="1695" spans="1:5" x14ac:dyDescent="0.25">
      <c r="A1695" s="14" t="s">
        <v>201</v>
      </c>
      <c r="B1695" t="s">
        <v>11600</v>
      </c>
      <c r="D1695" s="14" t="s">
        <v>192</v>
      </c>
      <c r="E1695" s="14" t="s">
        <v>11742</v>
      </c>
    </row>
    <row r="1696" spans="1:5" x14ac:dyDescent="0.25">
      <c r="A1696" s="14" t="s">
        <v>217</v>
      </c>
      <c r="B1696" t="s">
        <v>11602</v>
      </c>
      <c r="D1696" s="14" t="s">
        <v>10886</v>
      </c>
      <c r="E1696" s="14" t="s">
        <v>11744</v>
      </c>
    </row>
    <row r="1697" spans="1:5" x14ac:dyDescent="0.25">
      <c r="A1697" s="14" t="s">
        <v>186</v>
      </c>
      <c r="B1697" t="s">
        <v>11606</v>
      </c>
      <c r="D1697" s="14" t="s">
        <v>124</v>
      </c>
      <c r="E1697" s="14" t="s">
        <v>11746</v>
      </c>
    </row>
    <row r="1698" spans="1:5" x14ac:dyDescent="0.25">
      <c r="A1698" s="14" t="s">
        <v>8695</v>
      </c>
      <c r="B1698" t="s">
        <v>11604</v>
      </c>
      <c r="D1698" s="14" t="s">
        <v>10303</v>
      </c>
      <c r="E1698" s="14" t="s">
        <v>11748</v>
      </c>
    </row>
    <row r="1699" spans="1:5" x14ac:dyDescent="0.25">
      <c r="A1699" s="14" t="s">
        <v>192</v>
      </c>
      <c r="B1699" t="s">
        <v>11608</v>
      </c>
      <c r="D1699" s="14" t="s">
        <v>8682</v>
      </c>
      <c r="E1699" s="14" t="s">
        <v>11749</v>
      </c>
    </row>
    <row r="1700" spans="1:5" x14ac:dyDescent="0.25">
      <c r="A1700" s="14" t="s">
        <v>194</v>
      </c>
      <c r="B1700" t="s">
        <v>11610</v>
      </c>
      <c r="D1700" s="14" t="s">
        <v>130</v>
      </c>
      <c r="E1700" s="14" t="s">
        <v>11751</v>
      </c>
    </row>
    <row r="1701" spans="1:5" x14ac:dyDescent="0.25">
      <c r="A1701" s="14" t="s">
        <v>8679</v>
      </c>
      <c r="B1701" t="s">
        <v>11612</v>
      </c>
      <c r="D1701" s="14" t="s">
        <v>131</v>
      </c>
      <c r="E1701" s="14" t="s">
        <v>11752</v>
      </c>
    </row>
    <row r="1702" spans="1:5" x14ac:dyDescent="0.25">
      <c r="A1702" s="14" t="s">
        <v>198</v>
      </c>
      <c r="B1702" t="s">
        <v>11614</v>
      </c>
      <c r="D1702" s="14" t="s">
        <v>132</v>
      </c>
      <c r="E1702" s="14" t="s">
        <v>11754</v>
      </c>
    </row>
    <row r="1703" spans="1:5" x14ac:dyDescent="0.25">
      <c r="A1703" s="14" t="s">
        <v>189</v>
      </c>
      <c r="B1703" t="s">
        <v>11615</v>
      </c>
      <c r="D1703" s="14" t="s">
        <v>193</v>
      </c>
      <c r="E1703" s="14" t="s">
        <v>11755</v>
      </c>
    </row>
    <row r="1704" spans="1:5" x14ac:dyDescent="0.25">
      <c r="A1704" s="14" t="s">
        <v>8672</v>
      </c>
      <c r="B1704" t="s">
        <v>11617</v>
      </c>
      <c r="D1704" s="14" t="s">
        <v>207</v>
      </c>
      <c r="E1704" s="14" t="s">
        <v>11757</v>
      </c>
    </row>
    <row r="1705" spans="1:5" x14ac:dyDescent="0.25">
      <c r="A1705" s="14" t="s">
        <v>8884</v>
      </c>
      <c r="B1705" t="s">
        <v>11619</v>
      </c>
      <c r="D1705" s="14" t="s">
        <v>198</v>
      </c>
      <c r="E1705" s="14" t="s">
        <v>11759</v>
      </c>
    </row>
    <row r="1706" spans="1:5" x14ac:dyDescent="0.25">
      <c r="A1706" s="14" t="s">
        <v>8664</v>
      </c>
      <c r="B1706" t="s">
        <v>11621</v>
      </c>
      <c r="D1706" s="14" t="s">
        <v>8789</v>
      </c>
      <c r="E1706" s="14" t="s">
        <v>11761</v>
      </c>
    </row>
    <row r="1707" spans="1:5" x14ac:dyDescent="0.25">
      <c r="A1707" s="14" t="s">
        <v>198</v>
      </c>
      <c r="B1707" t="s">
        <v>11623</v>
      </c>
      <c r="D1707" s="14" t="s">
        <v>10824</v>
      </c>
      <c r="E1707" s="14" t="s">
        <v>11762</v>
      </c>
    </row>
    <row r="1708" spans="1:5" x14ac:dyDescent="0.25">
      <c r="A1708" s="14" t="s">
        <v>8914</v>
      </c>
      <c r="B1708" t="s">
        <v>11614</v>
      </c>
      <c r="D1708" s="14" t="s">
        <v>195</v>
      </c>
      <c r="E1708" s="14" t="s">
        <v>11764</v>
      </c>
    </row>
    <row r="1709" spans="1:5" x14ac:dyDescent="0.25">
      <c r="A1709" s="14" t="s">
        <v>11476</v>
      </c>
      <c r="B1709" t="s">
        <v>11625</v>
      </c>
      <c r="D1709" s="14" t="s">
        <v>204</v>
      </c>
      <c r="E1709" s="14" t="s">
        <v>11766</v>
      </c>
    </row>
    <row r="1710" spans="1:5" x14ac:dyDescent="0.25">
      <c r="A1710" s="14" t="s">
        <v>10114</v>
      </c>
      <c r="B1710" t="s">
        <v>11627</v>
      </c>
      <c r="D1710" s="14" t="s">
        <v>9384</v>
      </c>
      <c r="E1710" s="14" t="s">
        <v>11768</v>
      </c>
    </row>
    <row r="1711" spans="1:5" x14ac:dyDescent="0.25">
      <c r="A1711" s="14" t="s">
        <v>131</v>
      </c>
      <c r="B1711" t="s">
        <v>11629</v>
      </c>
      <c r="D1711" s="14" t="s">
        <v>8664</v>
      </c>
      <c r="E1711" s="14" t="s">
        <v>11770</v>
      </c>
    </row>
    <row r="1712" spans="1:5" x14ac:dyDescent="0.25">
      <c r="A1712" s="14" t="s">
        <v>8909</v>
      </c>
      <c r="B1712" t="s">
        <v>11631</v>
      </c>
      <c r="D1712" s="14" t="s">
        <v>131</v>
      </c>
      <c r="E1712" s="14" t="s">
        <v>11771</v>
      </c>
    </row>
    <row r="1713" spans="1:5" x14ac:dyDescent="0.25">
      <c r="A1713" s="14" t="s">
        <v>8866</v>
      </c>
      <c r="B1713" t="s">
        <v>11632</v>
      </c>
      <c r="D1713" s="14" t="s">
        <v>192</v>
      </c>
      <c r="E1713" s="14" t="s">
        <v>11773</v>
      </c>
    </row>
    <row r="1714" spans="1:5" x14ac:dyDescent="0.25">
      <c r="A1714" s="14" t="s">
        <v>8719</v>
      </c>
      <c r="B1714" t="s">
        <v>11634</v>
      </c>
      <c r="D1714" s="14" t="s">
        <v>11476</v>
      </c>
      <c r="E1714" s="14" t="s">
        <v>11775</v>
      </c>
    </row>
    <row r="1715" spans="1:5" x14ac:dyDescent="0.25">
      <c r="A1715" s="14" t="s">
        <v>8682</v>
      </c>
      <c r="B1715" t="s">
        <v>11636</v>
      </c>
      <c r="D1715" s="14" t="s">
        <v>206</v>
      </c>
      <c r="E1715" s="14" t="s">
        <v>11740</v>
      </c>
    </row>
    <row r="1716" spans="1:5" x14ac:dyDescent="0.25">
      <c r="A1716" s="14" t="s">
        <v>9444</v>
      </c>
      <c r="B1716" t="s">
        <v>11638</v>
      </c>
      <c r="D1716" s="14" t="s">
        <v>8980</v>
      </c>
      <c r="E1716" s="14" t="s">
        <v>11777</v>
      </c>
    </row>
    <row r="1717" spans="1:5" x14ac:dyDescent="0.25">
      <c r="A1717" s="14" t="s">
        <v>10043</v>
      </c>
      <c r="B1717" t="s">
        <v>14967</v>
      </c>
      <c r="D1717" s="14" t="s">
        <v>188</v>
      </c>
      <c r="E1717" s="14" t="s">
        <v>11779</v>
      </c>
    </row>
    <row r="1718" spans="1:5" x14ac:dyDescent="0.25">
      <c r="A1718" s="14" t="s">
        <v>8926</v>
      </c>
      <c r="B1718" t="s">
        <v>11640</v>
      </c>
      <c r="D1718" s="14" t="s">
        <v>8909</v>
      </c>
      <c r="E1718" s="14" t="s">
        <v>11780</v>
      </c>
    </row>
    <row r="1719" spans="1:5" x14ac:dyDescent="0.25">
      <c r="A1719" s="14" t="s">
        <v>197</v>
      </c>
      <c r="B1719" t="s">
        <v>11642</v>
      </c>
      <c r="D1719" s="14" t="s">
        <v>8951</v>
      </c>
      <c r="E1719" s="14" t="s">
        <v>11782</v>
      </c>
    </row>
    <row r="1720" spans="1:5" x14ac:dyDescent="0.25">
      <c r="A1720" s="14" t="s">
        <v>8911</v>
      </c>
      <c r="B1720" t="s">
        <v>11644</v>
      </c>
      <c r="D1720" s="14" t="s">
        <v>197</v>
      </c>
      <c r="E1720" s="14" t="s">
        <v>11783</v>
      </c>
    </row>
    <row r="1721" spans="1:5" x14ac:dyDescent="0.25">
      <c r="A1721" s="14" t="s">
        <v>8679</v>
      </c>
      <c r="B1721" t="s">
        <v>11646</v>
      </c>
      <c r="D1721" s="14" t="s">
        <v>130</v>
      </c>
      <c r="E1721" s="14" t="s">
        <v>11785</v>
      </c>
    </row>
    <row r="1722" spans="1:5" x14ac:dyDescent="0.25">
      <c r="A1722" s="14" t="s">
        <v>131</v>
      </c>
      <c r="B1722" t="s">
        <v>11648</v>
      </c>
      <c r="D1722" s="14" t="s">
        <v>8899</v>
      </c>
      <c r="E1722" s="14" t="s">
        <v>11787</v>
      </c>
    </row>
    <row r="1723" spans="1:5" x14ac:dyDescent="0.25">
      <c r="A1723" s="14" t="s">
        <v>10114</v>
      </c>
      <c r="B1723" t="s">
        <v>11650</v>
      </c>
      <c r="D1723" s="14" t="s">
        <v>193</v>
      </c>
      <c r="E1723" s="14" t="s">
        <v>11788</v>
      </c>
    </row>
    <row r="1724" spans="1:5" x14ac:dyDescent="0.25">
      <c r="A1724" s="14" t="s">
        <v>198</v>
      </c>
      <c r="B1724" t="s">
        <v>11652</v>
      </c>
      <c r="D1724" s="14" t="s">
        <v>8805</v>
      </c>
      <c r="E1724" s="14" t="s">
        <v>11790</v>
      </c>
    </row>
    <row r="1725" spans="1:5" x14ac:dyDescent="0.25">
      <c r="A1725" s="14" t="s">
        <v>194</v>
      </c>
      <c r="B1725" t="s">
        <v>11654</v>
      </c>
      <c r="D1725" s="14" t="s">
        <v>9017</v>
      </c>
      <c r="E1725" s="14" t="s">
        <v>11792</v>
      </c>
    </row>
    <row r="1726" spans="1:5" x14ac:dyDescent="0.25">
      <c r="A1726" s="14" t="s">
        <v>9873</v>
      </c>
      <c r="B1726" t="s">
        <v>11629</v>
      </c>
      <c r="D1726" s="14" t="s">
        <v>8942</v>
      </c>
      <c r="E1726" s="14" t="s">
        <v>11793</v>
      </c>
    </row>
    <row r="1727" spans="1:5" x14ac:dyDescent="0.25">
      <c r="A1727" s="14" t="s">
        <v>197</v>
      </c>
      <c r="B1727" t="s">
        <v>11656</v>
      </c>
      <c r="D1727" s="14" t="s">
        <v>8917</v>
      </c>
      <c r="E1727" s="14" t="s">
        <v>11794</v>
      </c>
    </row>
    <row r="1728" spans="1:5" x14ac:dyDescent="0.25">
      <c r="A1728" s="14" t="s">
        <v>8923</v>
      </c>
      <c r="B1728" t="s">
        <v>11658</v>
      </c>
      <c r="D1728" s="14" t="s">
        <v>194</v>
      </c>
      <c r="E1728" s="14" t="s">
        <v>11796</v>
      </c>
    </row>
    <row r="1729" spans="1:5" x14ac:dyDescent="0.25">
      <c r="A1729" s="14" t="s">
        <v>132</v>
      </c>
      <c r="B1729" t="s">
        <v>11640</v>
      </c>
      <c r="D1729" s="14" t="s">
        <v>8926</v>
      </c>
      <c r="E1729" s="14" t="s">
        <v>11798</v>
      </c>
    </row>
    <row r="1730" spans="1:5" x14ac:dyDescent="0.25">
      <c r="A1730" s="14" t="s">
        <v>132</v>
      </c>
      <c r="B1730" t="s">
        <v>11660</v>
      </c>
      <c r="D1730" s="14" t="s">
        <v>131</v>
      </c>
      <c r="E1730" s="14" t="s">
        <v>11800</v>
      </c>
    </row>
    <row r="1731" spans="1:5" x14ac:dyDescent="0.25">
      <c r="A1731" s="14" t="s">
        <v>10878</v>
      </c>
      <c r="B1731" t="s">
        <v>11662</v>
      </c>
      <c r="D1731" s="14" t="s">
        <v>8923</v>
      </c>
      <c r="E1731" s="14" t="s">
        <v>11802</v>
      </c>
    </row>
    <row r="1732" spans="1:5" x14ac:dyDescent="0.25">
      <c r="A1732" s="14" t="s">
        <v>131</v>
      </c>
      <c r="B1732" t="s">
        <v>11664</v>
      </c>
      <c r="D1732" s="14" t="s">
        <v>194</v>
      </c>
      <c r="E1732" s="14" t="s">
        <v>11804</v>
      </c>
    </row>
    <row r="1733" spans="1:5" x14ac:dyDescent="0.25">
      <c r="A1733" s="14" t="s">
        <v>8682</v>
      </c>
      <c r="B1733" t="s">
        <v>14968</v>
      </c>
      <c r="D1733" s="14" t="s">
        <v>188</v>
      </c>
      <c r="E1733" s="14" t="s">
        <v>11806</v>
      </c>
    </row>
    <row r="1734" spans="1:5" x14ac:dyDescent="0.25">
      <c r="A1734" s="14" t="s">
        <v>193</v>
      </c>
      <c r="B1734" t="s">
        <v>11666</v>
      </c>
      <c r="D1734" s="14" t="s">
        <v>197</v>
      </c>
      <c r="E1734" s="14" t="s">
        <v>11808</v>
      </c>
    </row>
    <row r="1735" spans="1:5" x14ac:dyDescent="0.25">
      <c r="A1735" s="14" t="s">
        <v>204</v>
      </c>
      <c r="B1735" t="s">
        <v>11668</v>
      </c>
      <c r="D1735" s="14" t="s">
        <v>9156</v>
      </c>
      <c r="E1735" s="14" t="s">
        <v>11809</v>
      </c>
    </row>
    <row r="1736" spans="1:5" x14ac:dyDescent="0.25">
      <c r="A1736" s="14" t="s">
        <v>8899</v>
      </c>
      <c r="B1736" t="s">
        <v>11672</v>
      </c>
      <c r="D1736" s="14" t="s">
        <v>195</v>
      </c>
      <c r="E1736" s="14" t="s">
        <v>11811</v>
      </c>
    </row>
    <row r="1737" spans="1:5" x14ac:dyDescent="0.25">
      <c r="A1737" s="14" t="s">
        <v>198</v>
      </c>
      <c r="B1737" t="s">
        <v>11670</v>
      </c>
      <c r="D1737" s="14" t="s">
        <v>8658</v>
      </c>
      <c r="E1737" s="14" t="s">
        <v>11812</v>
      </c>
    </row>
    <row r="1738" spans="1:5" x14ac:dyDescent="0.25">
      <c r="A1738" s="14" t="s">
        <v>8672</v>
      </c>
      <c r="B1738" t="s">
        <v>11674</v>
      </c>
      <c r="D1738" s="14" t="s">
        <v>192</v>
      </c>
      <c r="E1738" s="14" t="s">
        <v>11814</v>
      </c>
    </row>
    <row r="1739" spans="1:5" x14ac:dyDescent="0.25">
      <c r="A1739" s="14" t="s">
        <v>10114</v>
      </c>
      <c r="B1739" t="s">
        <v>11676</v>
      </c>
      <c r="D1739" s="14" t="s">
        <v>8789</v>
      </c>
      <c r="E1739" s="14" t="s">
        <v>11816</v>
      </c>
    </row>
    <row r="1740" spans="1:5" x14ac:dyDescent="0.25">
      <c r="A1740" s="14" t="s">
        <v>8695</v>
      </c>
      <c r="B1740" t="s">
        <v>11678</v>
      </c>
      <c r="D1740" s="14" t="s">
        <v>8805</v>
      </c>
      <c r="E1740" s="14" t="s">
        <v>11818</v>
      </c>
    </row>
    <row r="1741" spans="1:5" x14ac:dyDescent="0.25">
      <c r="A1741" s="14" t="s">
        <v>8664</v>
      </c>
      <c r="B1741" t="s">
        <v>11680</v>
      </c>
      <c r="D1741" s="14" t="s">
        <v>8719</v>
      </c>
      <c r="E1741" s="14" t="s">
        <v>11820</v>
      </c>
    </row>
    <row r="1742" spans="1:5" x14ac:dyDescent="0.25">
      <c r="A1742" s="14" t="s">
        <v>8909</v>
      </c>
      <c r="B1742" t="s">
        <v>11682</v>
      </c>
      <c r="D1742" s="14" t="s">
        <v>8682</v>
      </c>
      <c r="E1742" s="14" t="s">
        <v>11821</v>
      </c>
    </row>
    <row r="1743" spans="1:5" x14ac:dyDescent="0.25">
      <c r="A1743" s="14" t="s">
        <v>9017</v>
      </c>
      <c r="B1743" t="s">
        <v>11686</v>
      </c>
      <c r="D1743" s="14" t="s">
        <v>10841</v>
      </c>
      <c r="E1743" s="14" t="s">
        <v>11823</v>
      </c>
    </row>
    <row r="1744" spans="1:5" x14ac:dyDescent="0.25">
      <c r="A1744" s="14" t="s">
        <v>201</v>
      </c>
      <c r="B1744" t="s">
        <v>11684</v>
      </c>
      <c r="D1744" s="14" t="s">
        <v>9046</v>
      </c>
      <c r="E1744" s="14" t="s">
        <v>11825</v>
      </c>
    </row>
    <row r="1745" spans="1:5" x14ac:dyDescent="0.25">
      <c r="A1745" s="14" t="s">
        <v>124</v>
      </c>
      <c r="B1745" t="s">
        <v>11688</v>
      </c>
      <c r="D1745" s="14" t="s">
        <v>9809</v>
      </c>
      <c r="E1745" s="14" t="s">
        <v>11827</v>
      </c>
    </row>
    <row r="1746" spans="1:5" x14ac:dyDescent="0.25">
      <c r="A1746" s="14" t="s">
        <v>8679</v>
      </c>
      <c r="B1746" t="s">
        <v>11690</v>
      </c>
      <c r="D1746" s="14" t="s">
        <v>8664</v>
      </c>
      <c r="E1746" s="14" t="s">
        <v>11829</v>
      </c>
    </row>
    <row r="1747" spans="1:5" x14ac:dyDescent="0.25">
      <c r="A1747" s="14" t="s">
        <v>8695</v>
      </c>
      <c r="B1747" t="s">
        <v>11692</v>
      </c>
      <c r="D1747" s="14" t="s">
        <v>197</v>
      </c>
      <c r="E1747" s="14" t="s">
        <v>11830</v>
      </c>
    </row>
    <row r="1748" spans="1:5" x14ac:dyDescent="0.25">
      <c r="A1748" s="14" t="s">
        <v>8992</v>
      </c>
      <c r="B1748" t="s">
        <v>11693</v>
      </c>
      <c r="D1748" s="14" t="s">
        <v>8884</v>
      </c>
      <c r="E1748" s="14" t="s">
        <v>11832</v>
      </c>
    </row>
    <row r="1749" spans="1:5" x14ac:dyDescent="0.25">
      <c r="A1749" s="14" t="s">
        <v>10303</v>
      </c>
      <c r="B1749" t="s">
        <v>11697</v>
      </c>
      <c r="D1749" s="14" t="s">
        <v>132</v>
      </c>
      <c r="E1749" s="14" t="s">
        <v>11833</v>
      </c>
    </row>
    <row r="1750" spans="1:5" x14ac:dyDescent="0.25">
      <c r="A1750" s="14" t="s">
        <v>194</v>
      </c>
      <c r="B1750" t="s">
        <v>11695</v>
      </c>
      <c r="D1750" s="14" t="s">
        <v>8719</v>
      </c>
      <c r="E1750" s="14" t="s">
        <v>11835</v>
      </c>
    </row>
    <row r="1751" spans="1:5" x14ac:dyDescent="0.25">
      <c r="A1751" s="14" t="s">
        <v>9000</v>
      </c>
      <c r="B1751" t="s">
        <v>11699</v>
      </c>
      <c r="D1751" s="14" t="s">
        <v>204</v>
      </c>
      <c r="E1751" s="14" t="s">
        <v>11837</v>
      </c>
    </row>
    <row r="1752" spans="1:5" x14ac:dyDescent="0.25">
      <c r="A1752" s="14" t="s">
        <v>9873</v>
      </c>
      <c r="B1752" t="s">
        <v>11701</v>
      </c>
      <c r="D1752" s="14" t="s">
        <v>222</v>
      </c>
      <c r="E1752" s="14" t="s">
        <v>11839</v>
      </c>
    </row>
    <row r="1753" spans="1:5" x14ac:dyDescent="0.25">
      <c r="A1753" s="14" t="s">
        <v>131</v>
      </c>
      <c r="B1753" t="s">
        <v>11703</v>
      </c>
      <c r="D1753" s="14" t="s">
        <v>8923</v>
      </c>
      <c r="E1753" s="14" t="s">
        <v>11841</v>
      </c>
    </row>
    <row r="1754" spans="1:5" x14ac:dyDescent="0.25">
      <c r="A1754" s="14" t="s">
        <v>192</v>
      </c>
      <c r="B1754" t="s">
        <v>11705</v>
      </c>
      <c r="D1754" s="14" t="s">
        <v>207</v>
      </c>
      <c r="E1754" s="14" t="s">
        <v>11843</v>
      </c>
    </row>
    <row r="1755" spans="1:5" x14ac:dyDescent="0.25">
      <c r="A1755" s="14" t="s">
        <v>8890</v>
      </c>
      <c r="B1755" t="s">
        <v>11706</v>
      </c>
      <c r="D1755" s="14" t="s">
        <v>9017</v>
      </c>
      <c r="E1755" s="14" t="s">
        <v>11845</v>
      </c>
    </row>
    <row r="1756" spans="1:5" x14ac:dyDescent="0.25">
      <c r="A1756" s="14" t="s">
        <v>132</v>
      </c>
      <c r="B1756" t="s">
        <v>11708</v>
      </c>
      <c r="D1756" s="14" t="s">
        <v>8679</v>
      </c>
      <c r="E1756" s="14" t="s">
        <v>11847</v>
      </c>
    </row>
    <row r="1757" spans="1:5" x14ac:dyDescent="0.25">
      <c r="A1757" s="14" t="s">
        <v>8661</v>
      </c>
      <c r="B1757" t="s">
        <v>11709</v>
      </c>
      <c r="D1757" s="14" t="s">
        <v>131</v>
      </c>
      <c r="E1757" s="14" t="s">
        <v>11849</v>
      </c>
    </row>
    <row r="1758" spans="1:5" x14ac:dyDescent="0.25">
      <c r="A1758" s="14" t="s">
        <v>10114</v>
      </c>
      <c r="B1758" t="s">
        <v>11711</v>
      </c>
      <c r="D1758" s="14" t="s">
        <v>10114</v>
      </c>
      <c r="E1758" s="14" t="s">
        <v>11851</v>
      </c>
    </row>
    <row r="1759" spans="1:5" x14ac:dyDescent="0.25">
      <c r="A1759" s="14" t="s">
        <v>8682</v>
      </c>
      <c r="B1759" t="s">
        <v>11713</v>
      </c>
      <c r="D1759" s="14" t="s">
        <v>10824</v>
      </c>
      <c r="E1759" s="14" t="s">
        <v>11852</v>
      </c>
    </row>
    <row r="1760" spans="1:5" x14ac:dyDescent="0.25">
      <c r="A1760" s="14" t="s">
        <v>8866</v>
      </c>
      <c r="B1760" t="s">
        <v>11715</v>
      </c>
      <c r="D1760" s="14" t="s">
        <v>193</v>
      </c>
      <c r="E1760" s="14" t="s">
        <v>11854</v>
      </c>
    </row>
    <row r="1761" spans="1:5" x14ac:dyDescent="0.25">
      <c r="A1761" s="14" t="s">
        <v>10114</v>
      </c>
      <c r="B1761" t="s">
        <v>11717</v>
      </c>
      <c r="D1761" s="14" t="s">
        <v>192</v>
      </c>
      <c r="E1761" s="14" t="s">
        <v>11855</v>
      </c>
    </row>
    <row r="1762" spans="1:5" x14ac:dyDescent="0.25">
      <c r="A1762" s="14" t="s">
        <v>194</v>
      </c>
      <c r="B1762" t="s">
        <v>11719</v>
      </c>
      <c r="D1762" s="14" t="s">
        <v>8805</v>
      </c>
      <c r="E1762" s="14" t="s">
        <v>11857</v>
      </c>
    </row>
    <row r="1763" spans="1:5" x14ac:dyDescent="0.25">
      <c r="A1763" s="14" t="s">
        <v>8926</v>
      </c>
      <c r="B1763" t="s">
        <v>11676</v>
      </c>
      <c r="D1763" s="14" t="s">
        <v>8682</v>
      </c>
      <c r="E1763" s="14" t="s">
        <v>11859</v>
      </c>
    </row>
    <row r="1764" spans="1:5" x14ac:dyDescent="0.25">
      <c r="A1764" s="14" t="s">
        <v>9543</v>
      </c>
      <c r="B1764" t="s">
        <v>11725</v>
      </c>
      <c r="D1764" s="14" t="s">
        <v>194</v>
      </c>
      <c r="E1764" s="14" t="s">
        <v>11861</v>
      </c>
    </row>
    <row r="1765" spans="1:5" x14ac:dyDescent="0.25">
      <c r="A1765" s="14" t="s">
        <v>8672</v>
      </c>
      <c r="B1765" t="s">
        <v>11724</v>
      </c>
      <c r="D1765" s="14" t="s">
        <v>207</v>
      </c>
      <c r="E1765" s="14" t="s">
        <v>11862</v>
      </c>
    </row>
    <row r="1766" spans="1:5" x14ac:dyDescent="0.25">
      <c r="A1766" s="14" t="s">
        <v>132</v>
      </c>
      <c r="B1766" t="s">
        <v>11722</v>
      </c>
      <c r="D1766" s="14" t="s">
        <v>131</v>
      </c>
      <c r="E1766" s="14" t="s">
        <v>11863</v>
      </c>
    </row>
    <row r="1767" spans="1:5" x14ac:dyDescent="0.25">
      <c r="A1767" s="14" t="s">
        <v>192</v>
      </c>
      <c r="B1767" t="s">
        <v>11721</v>
      </c>
      <c r="D1767" s="14" t="s">
        <v>201</v>
      </c>
      <c r="E1767" s="14" t="s">
        <v>11865</v>
      </c>
    </row>
    <row r="1768" spans="1:5" x14ac:dyDescent="0.25">
      <c r="A1768" s="14" t="s">
        <v>8884</v>
      </c>
      <c r="B1768" t="s">
        <v>11729</v>
      </c>
      <c r="D1768" s="14" t="s">
        <v>188</v>
      </c>
      <c r="E1768" s="14" t="s">
        <v>11866</v>
      </c>
    </row>
    <row r="1769" spans="1:5" x14ac:dyDescent="0.25">
      <c r="A1769" s="14" t="s">
        <v>124</v>
      </c>
      <c r="B1769" t="s">
        <v>11727</v>
      </c>
      <c r="D1769" s="14" t="s">
        <v>10886</v>
      </c>
      <c r="E1769" s="14" t="s">
        <v>11868</v>
      </c>
    </row>
    <row r="1770" spans="1:5" x14ac:dyDescent="0.25">
      <c r="A1770" s="14" t="s">
        <v>8763</v>
      </c>
      <c r="B1770" t="s">
        <v>11730</v>
      </c>
      <c r="D1770" s="14" t="s">
        <v>8661</v>
      </c>
      <c r="E1770" s="14" t="s">
        <v>11869</v>
      </c>
    </row>
    <row r="1771" spans="1:5" x14ac:dyDescent="0.25">
      <c r="A1771" s="14" t="s">
        <v>8679</v>
      </c>
      <c r="B1771" t="s">
        <v>11732</v>
      </c>
      <c r="D1771" s="14" t="s">
        <v>130</v>
      </c>
      <c r="E1771" s="14" t="s">
        <v>11871</v>
      </c>
    </row>
    <row r="1772" spans="1:5" x14ac:dyDescent="0.25">
      <c r="A1772" s="14" t="s">
        <v>10841</v>
      </c>
      <c r="B1772" t="s">
        <v>11734</v>
      </c>
      <c r="D1772" s="14" t="s">
        <v>204</v>
      </c>
      <c r="E1772" s="14" t="s">
        <v>11873</v>
      </c>
    </row>
    <row r="1773" spans="1:5" x14ac:dyDescent="0.25">
      <c r="A1773" s="14" t="s">
        <v>10303</v>
      </c>
      <c r="B1773" t="s">
        <v>11736</v>
      </c>
      <c r="D1773" s="14" t="s">
        <v>8797</v>
      </c>
      <c r="E1773" s="14" t="s">
        <v>11874</v>
      </c>
    </row>
    <row r="1774" spans="1:5" x14ac:dyDescent="0.25">
      <c r="A1774" s="14" t="s">
        <v>8899</v>
      </c>
      <c r="B1774" t="s">
        <v>11738</v>
      </c>
      <c r="D1774" s="14" t="s">
        <v>10114</v>
      </c>
      <c r="E1774" s="14" t="s">
        <v>11876</v>
      </c>
    </row>
    <row r="1775" spans="1:5" x14ac:dyDescent="0.25">
      <c r="A1775" s="14" t="s">
        <v>10886</v>
      </c>
      <c r="B1775" t="s">
        <v>11744</v>
      </c>
      <c r="D1775" s="14" t="s">
        <v>8805</v>
      </c>
      <c r="E1775" s="14" t="s">
        <v>11878</v>
      </c>
    </row>
    <row r="1776" spans="1:5" x14ac:dyDescent="0.25">
      <c r="A1776" s="14" t="s">
        <v>10824</v>
      </c>
      <c r="B1776" t="s">
        <v>11740</v>
      </c>
      <c r="D1776" s="14" t="s">
        <v>8789</v>
      </c>
      <c r="E1776" s="14" t="s">
        <v>11880</v>
      </c>
    </row>
    <row r="1777" spans="1:5" x14ac:dyDescent="0.25">
      <c r="A1777" s="14" t="s">
        <v>192</v>
      </c>
      <c r="B1777" t="s">
        <v>11742</v>
      </c>
      <c r="D1777" s="14" t="s">
        <v>201</v>
      </c>
      <c r="E1777" s="14" t="s">
        <v>11882</v>
      </c>
    </row>
    <row r="1778" spans="1:5" x14ac:dyDescent="0.25">
      <c r="A1778" s="14" t="s">
        <v>124</v>
      </c>
      <c r="B1778" t="s">
        <v>11746</v>
      </c>
      <c r="D1778" s="14" t="s">
        <v>124</v>
      </c>
      <c r="E1778" s="14" t="s">
        <v>11884</v>
      </c>
    </row>
    <row r="1779" spans="1:5" x14ac:dyDescent="0.25">
      <c r="A1779" s="14" t="s">
        <v>10303</v>
      </c>
      <c r="B1779" t="s">
        <v>11748</v>
      </c>
      <c r="D1779" s="14" t="s">
        <v>206</v>
      </c>
      <c r="E1779" s="14" t="s">
        <v>11808</v>
      </c>
    </row>
    <row r="1780" spans="1:5" x14ac:dyDescent="0.25">
      <c r="A1780" s="14" t="s">
        <v>8682</v>
      </c>
      <c r="B1780" t="s">
        <v>11749</v>
      </c>
      <c r="D1780" s="14" t="s">
        <v>8917</v>
      </c>
      <c r="E1780" s="14" t="s">
        <v>11886</v>
      </c>
    </row>
    <row r="1781" spans="1:5" x14ac:dyDescent="0.25">
      <c r="A1781" s="14" t="s">
        <v>130</v>
      </c>
      <c r="B1781" t="s">
        <v>11751</v>
      </c>
      <c r="D1781" s="14" t="s">
        <v>8968</v>
      </c>
      <c r="E1781" s="14" t="s">
        <v>11888</v>
      </c>
    </row>
    <row r="1782" spans="1:5" x14ac:dyDescent="0.25">
      <c r="A1782" s="14" t="s">
        <v>131</v>
      </c>
      <c r="B1782" t="s">
        <v>11752</v>
      </c>
      <c r="D1782" s="14" t="s">
        <v>222</v>
      </c>
      <c r="E1782" s="14" t="s">
        <v>11890</v>
      </c>
    </row>
    <row r="1783" spans="1:5" x14ac:dyDescent="0.25">
      <c r="A1783" s="14" t="s">
        <v>132</v>
      </c>
      <c r="B1783" t="s">
        <v>11754</v>
      </c>
      <c r="D1783" s="14" t="s">
        <v>195</v>
      </c>
      <c r="E1783" s="14" t="s">
        <v>11892</v>
      </c>
    </row>
    <row r="1784" spans="1:5" x14ac:dyDescent="0.25">
      <c r="A1784" s="14" t="s">
        <v>193</v>
      </c>
      <c r="B1784" t="s">
        <v>11755</v>
      </c>
      <c r="D1784" s="14" t="s">
        <v>8672</v>
      </c>
      <c r="E1784" s="14" t="s">
        <v>11893</v>
      </c>
    </row>
    <row r="1785" spans="1:5" x14ac:dyDescent="0.25">
      <c r="A1785" s="14" t="s">
        <v>207</v>
      </c>
      <c r="B1785" t="s">
        <v>11757</v>
      </c>
      <c r="D1785" s="14" t="s">
        <v>8664</v>
      </c>
      <c r="E1785" s="14" t="s">
        <v>11895</v>
      </c>
    </row>
    <row r="1786" spans="1:5" x14ac:dyDescent="0.25">
      <c r="A1786" s="14" t="s">
        <v>198</v>
      </c>
      <c r="B1786" t="s">
        <v>11759</v>
      </c>
      <c r="D1786" s="14" t="s">
        <v>8926</v>
      </c>
      <c r="E1786" s="14" t="s">
        <v>11897</v>
      </c>
    </row>
    <row r="1787" spans="1:5" x14ac:dyDescent="0.25">
      <c r="A1787" s="14" t="s">
        <v>8789</v>
      </c>
      <c r="B1787" t="s">
        <v>11761</v>
      </c>
      <c r="D1787" s="14" t="s">
        <v>8980</v>
      </c>
      <c r="E1787" s="14" t="s">
        <v>11899</v>
      </c>
    </row>
    <row r="1788" spans="1:5" x14ac:dyDescent="0.25">
      <c r="A1788" s="14" t="s">
        <v>10824</v>
      </c>
      <c r="B1788" t="s">
        <v>11762</v>
      </c>
      <c r="D1788" s="14" t="s">
        <v>9046</v>
      </c>
      <c r="E1788" s="14" t="s">
        <v>11901</v>
      </c>
    </row>
    <row r="1789" spans="1:5" x14ac:dyDescent="0.25">
      <c r="A1789" s="14" t="s">
        <v>204</v>
      </c>
      <c r="B1789" t="s">
        <v>11766</v>
      </c>
      <c r="D1789" s="14" t="s">
        <v>11903</v>
      </c>
      <c r="E1789" s="14" t="s">
        <v>11904</v>
      </c>
    </row>
    <row r="1790" spans="1:5" x14ac:dyDescent="0.25">
      <c r="A1790" s="14" t="s">
        <v>195</v>
      </c>
      <c r="B1790" t="s">
        <v>11764</v>
      </c>
      <c r="D1790" s="14" t="s">
        <v>8884</v>
      </c>
      <c r="E1790" s="14" t="s">
        <v>11905</v>
      </c>
    </row>
    <row r="1791" spans="1:5" x14ac:dyDescent="0.25">
      <c r="A1791" s="14" t="s">
        <v>8664</v>
      </c>
      <c r="B1791" t="s">
        <v>11770</v>
      </c>
      <c r="D1791" s="14" t="s">
        <v>8899</v>
      </c>
      <c r="E1791" s="14" t="s">
        <v>11907</v>
      </c>
    </row>
    <row r="1792" spans="1:5" x14ac:dyDescent="0.25">
      <c r="A1792" s="14" t="s">
        <v>9384</v>
      </c>
      <c r="B1792" t="s">
        <v>11768</v>
      </c>
      <c r="D1792" s="14" t="s">
        <v>192</v>
      </c>
      <c r="E1792" s="14" t="s">
        <v>11908</v>
      </c>
    </row>
    <row r="1793" spans="1:5" x14ac:dyDescent="0.25">
      <c r="A1793" s="14" t="s">
        <v>131</v>
      </c>
      <c r="B1793" t="s">
        <v>11771</v>
      </c>
      <c r="D1793" s="14" t="s">
        <v>132</v>
      </c>
      <c r="E1793" s="14" t="s">
        <v>11910</v>
      </c>
    </row>
    <row r="1794" spans="1:5" x14ac:dyDescent="0.25">
      <c r="A1794" s="14" t="s">
        <v>192</v>
      </c>
      <c r="B1794" t="s">
        <v>11773</v>
      </c>
      <c r="D1794" s="14" t="s">
        <v>10824</v>
      </c>
      <c r="E1794" s="14" t="s">
        <v>11912</v>
      </c>
    </row>
    <row r="1795" spans="1:5" x14ac:dyDescent="0.25">
      <c r="A1795" s="14" t="s">
        <v>11476</v>
      </c>
      <c r="B1795" t="s">
        <v>11775</v>
      </c>
      <c r="D1795" s="14" t="s">
        <v>8789</v>
      </c>
      <c r="E1795" s="14" t="s">
        <v>11914</v>
      </c>
    </row>
    <row r="1796" spans="1:5" x14ac:dyDescent="0.25">
      <c r="A1796" s="14" t="s">
        <v>206</v>
      </c>
      <c r="B1796" t="s">
        <v>11740</v>
      </c>
      <c r="D1796" s="14" t="s">
        <v>124</v>
      </c>
      <c r="E1796" s="14" t="s">
        <v>11916</v>
      </c>
    </row>
    <row r="1797" spans="1:5" x14ac:dyDescent="0.25">
      <c r="A1797" s="14" t="s">
        <v>8980</v>
      </c>
      <c r="B1797" t="s">
        <v>11777</v>
      </c>
      <c r="D1797" s="14" t="s">
        <v>131</v>
      </c>
      <c r="E1797" s="14" t="s">
        <v>11918</v>
      </c>
    </row>
    <row r="1798" spans="1:5" x14ac:dyDescent="0.25">
      <c r="A1798" s="14" t="s">
        <v>188</v>
      </c>
      <c r="B1798" t="s">
        <v>11779</v>
      </c>
      <c r="D1798" s="14" t="s">
        <v>11476</v>
      </c>
      <c r="E1798" s="14" t="s">
        <v>11920</v>
      </c>
    </row>
    <row r="1799" spans="1:5" x14ac:dyDescent="0.25">
      <c r="A1799" s="14" t="s">
        <v>8909</v>
      </c>
      <c r="B1799" t="s">
        <v>11780</v>
      </c>
      <c r="D1799" s="14" t="s">
        <v>11921</v>
      </c>
      <c r="E1799" s="14" t="s">
        <v>11922</v>
      </c>
    </row>
    <row r="1800" spans="1:5" x14ac:dyDescent="0.25">
      <c r="A1800" s="14" t="s">
        <v>8951</v>
      </c>
      <c r="B1800" t="s">
        <v>11782</v>
      </c>
      <c r="D1800" s="14" t="s">
        <v>8805</v>
      </c>
      <c r="E1800" s="14" t="s">
        <v>11924</v>
      </c>
    </row>
    <row r="1801" spans="1:5" x14ac:dyDescent="0.25">
      <c r="A1801" s="14" t="s">
        <v>197</v>
      </c>
      <c r="B1801" t="s">
        <v>11783</v>
      </c>
      <c r="D1801" s="14" t="s">
        <v>8794</v>
      </c>
      <c r="E1801" s="14" t="s">
        <v>11926</v>
      </c>
    </row>
    <row r="1802" spans="1:5" x14ac:dyDescent="0.25">
      <c r="A1802" s="14" t="s">
        <v>130</v>
      </c>
      <c r="B1802" t="s">
        <v>11785</v>
      </c>
      <c r="D1802" s="14" t="s">
        <v>10348</v>
      </c>
      <c r="E1802" s="14" t="s">
        <v>11928</v>
      </c>
    </row>
    <row r="1803" spans="1:5" x14ac:dyDescent="0.25">
      <c r="A1803" s="14" t="s">
        <v>8899</v>
      </c>
      <c r="B1803" t="s">
        <v>11787</v>
      </c>
      <c r="D1803" s="14" t="s">
        <v>8968</v>
      </c>
      <c r="E1803" s="14" t="s">
        <v>11930</v>
      </c>
    </row>
    <row r="1804" spans="1:5" x14ac:dyDescent="0.25">
      <c r="A1804" s="14" t="s">
        <v>193</v>
      </c>
      <c r="B1804" t="s">
        <v>11788</v>
      </c>
      <c r="D1804" s="14" t="s">
        <v>10114</v>
      </c>
      <c r="E1804" s="14" t="s">
        <v>11931</v>
      </c>
    </row>
    <row r="1805" spans="1:5" x14ac:dyDescent="0.25">
      <c r="A1805" s="14" t="s">
        <v>8805</v>
      </c>
      <c r="B1805" t="s">
        <v>11790</v>
      </c>
      <c r="D1805" s="14" t="s">
        <v>8899</v>
      </c>
      <c r="E1805" s="14" t="s">
        <v>11933</v>
      </c>
    </row>
    <row r="1806" spans="1:5" x14ac:dyDescent="0.25">
      <c r="A1806" s="14" t="s">
        <v>9017</v>
      </c>
      <c r="B1806" t="s">
        <v>11792</v>
      </c>
      <c r="D1806" s="14" t="s">
        <v>130</v>
      </c>
      <c r="E1806" s="14" t="s">
        <v>11935</v>
      </c>
    </row>
    <row r="1807" spans="1:5" x14ac:dyDescent="0.25">
      <c r="A1807" s="14" t="s">
        <v>8942</v>
      </c>
      <c r="B1807" t="s">
        <v>11793</v>
      </c>
      <c r="D1807" s="14" t="s">
        <v>8926</v>
      </c>
      <c r="E1807" s="14" t="s">
        <v>11937</v>
      </c>
    </row>
    <row r="1808" spans="1:5" x14ac:dyDescent="0.25">
      <c r="A1808" s="14" t="s">
        <v>8917</v>
      </c>
      <c r="B1808" t="s">
        <v>11794</v>
      </c>
      <c r="D1808" s="14" t="s">
        <v>132</v>
      </c>
      <c r="E1808" s="14" t="s">
        <v>11939</v>
      </c>
    </row>
    <row r="1809" spans="1:5" x14ac:dyDescent="0.25">
      <c r="A1809" s="14" t="s">
        <v>194</v>
      </c>
      <c r="B1809" t="s">
        <v>11796</v>
      </c>
      <c r="D1809" s="14" t="s">
        <v>11476</v>
      </c>
      <c r="E1809" s="14" t="s">
        <v>11940</v>
      </c>
    </row>
    <row r="1810" spans="1:5" x14ac:dyDescent="0.25">
      <c r="A1810" s="14" t="s">
        <v>8968</v>
      </c>
      <c r="B1810" t="s">
        <v>14969</v>
      </c>
      <c r="D1810" s="14" t="s">
        <v>8658</v>
      </c>
      <c r="E1810" s="14" t="s">
        <v>11942</v>
      </c>
    </row>
    <row r="1811" spans="1:5" x14ac:dyDescent="0.25">
      <c r="A1811" s="14" t="s">
        <v>8926</v>
      </c>
      <c r="B1811" t="s">
        <v>11798</v>
      </c>
      <c r="D1811" s="14" t="s">
        <v>8797</v>
      </c>
      <c r="E1811" s="14" t="s">
        <v>11944</v>
      </c>
    </row>
    <row r="1812" spans="1:5" x14ac:dyDescent="0.25">
      <c r="A1812" s="14" t="s">
        <v>131</v>
      </c>
      <c r="B1812" t="s">
        <v>11800</v>
      </c>
      <c r="D1812" s="14" t="s">
        <v>11903</v>
      </c>
      <c r="E1812" s="14" t="s">
        <v>11946</v>
      </c>
    </row>
    <row r="1813" spans="1:5" x14ac:dyDescent="0.25">
      <c r="A1813" s="14" t="s">
        <v>8923</v>
      </c>
      <c r="B1813" t="s">
        <v>11802</v>
      </c>
      <c r="D1813" s="14" t="s">
        <v>8890</v>
      </c>
      <c r="E1813" s="14" t="s">
        <v>11948</v>
      </c>
    </row>
    <row r="1814" spans="1:5" x14ac:dyDescent="0.25">
      <c r="A1814" s="14" t="s">
        <v>8914</v>
      </c>
      <c r="B1814" t="s">
        <v>11717</v>
      </c>
      <c r="D1814" s="14" t="s">
        <v>194</v>
      </c>
      <c r="E1814" s="14" t="s">
        <v>11950</v>
      </c>
    </row>
    <row r="1815" spans="1:5" x14ac:dyDescent="0.25">
      <c r="A1815" s="14" t="s">
        <v>194</v>
      </c>
      <c r="B1815" t="s">
        <v>11804</v>
      </c>
      <c r="D1815" s="14" t="s">
        <v>8992</v>
      </c>
      <c r="E1815" s="14" t="s">
        <v>11952</v>
      </c>
    </row>
    <row r="1816" spans="1:5" x14ac:dyDescent="0.25">
      <c r="A1816" s="14" t="s">
        <v>188</v>
      </c>
      <c r="B1816" t="s">
        <v>11806</v>
      </c>
      <c r="D1816" s="14" t="s">
        <v>8951</v>
      </c>
      <c r="E1816" s="14" t="s">
        <v>11954</v>
      </c>
    </row>
    <row r="1817" spans="1:5" x14ac:dyDescent="0.25">
      <c r="A1817" s="14" t="s">
        <v>197</v>
      </c>
      <c r="B1817" t="s">
        <v>11808</v>
      </c>
      <c r="D1817" s="14" t="s">
        <v>189</v>
      </c>
      <c r="E1817" s="14" t="s">
        <v>11956</v>
      </c>
    </row>
    <row r="1818" spans="1:5" x14ac:dyDescent="0.25">
      <c r="A1818" s="14" t="s">
        <v>9156</v>
      </c>
      <c r="B1818" t="s">
        <v>11809</v>
      </c>
      <c r="D1818" s="14" t="s">
        <v>130</v>
      </c>
      <c r="E1818" s="14" t="s">
        <v>11957</v>
      </c>
    </row>
    <row r="1819" spans="1:5" x14ac:dyDescent="0.25">
      <c r="A1819" s="14" t="s">
        <v>201</v>
      </c>
      <c r="B1819" t="s">
        <v>11798</v>
      </c>
      <c r="D1819" s="14" t="s">
        <v>8679</v>
      </c>
      <c r="E1819" s="14" t="s">
        <v>11959</v>
      </c>
    </row>
    <row r="1820" spans="1:5" x14ac:dyDescent="0.25">
      <c r="A1820" s="14" t="s">
        <v>195</v>
      </c>
      <c r="B1820" t="s">
        <v>11811</v>
      </c>
      <c r="D1820" s="14" t="s">
        <v>8658</v>
      </c>
      <c r="E1820" s="14" t="s">
        <v>11961</v>
      </c>
    </row>
    <row r="1821" spans="1:5" x14ac:dyDescent="0.25">
      <c r="A1821" s="14" t="s">
        <v>8658</v>
      </c>
      <c r="B1821" t="s">
        <v>11812</v>
      </c>
      <c r="D1821" s="14" t="s">
        <v>8664</v>
      </c>
      <c r="E1821" s="14" t="s">
        <v>11963</v>
      </c>
    </row>
    <row r="1822" spans="1:5" x14ac:dyDescent="0.25">
      <c r="A1822" s="14" t="s">
        <v>192</v>
      </c>
      <c r="B1822" t="s">
        <v>11814</v>
      </c>
      <c r="D1822" s="14" t="s">
        <v>131</v>
      </c>
      <c r="E1822" s="14" t="s">
        <v>11964</v>
      </c>
    </row>
    <row r="1823" spans="1:5" x14ac:dyDescent="0.25">
      <c r="A1823" s="14" t="s">
        <v>201</v>
      </c>
      <c r="B1823" t="s">
        <v>14970</v>
      </c>
      <c r="D1823" s="14" t="s">
        <v>9809</v>
      </c>
      <c r="E1823" s="14" t="s">
        <v>11966</v>
      </c>
    </row>
    <row r="1824" spans="1:5" x14ac:dyDescent="0.25">
      <c r="A1824" s="14" t="s">
        <v>8789</v>
      </c>
      <c r="B1824" t="s">
        <v>11816</v>
      </c>
      <c r="D1824" s="14" t="s">
        <v>206</v>
      </c>
      <c r="E1824" s="14" t="s">
        <v>11785</v>
      </c>
    </row>
    <row r="1825" spans="1:5" x14ac:dyDescent="0.25">
      <c r="A1825" s="14" t="s">
        <v>8719</v>
      </c>
      <c r="B1825" t="s">
        <v>11820</v>
      </c>
      <c r="D1825" s="14" t="s">
        <v>9017</v>
      </c>
      <c r="E1825" s="14" t="s">
        <v>11967</v>
      </c>
    </row>
    <row r="1826" spans="1:5" x14ac:dyDescent="0.25">
      <c r="A1826" s="14" t="s">
        <v>8805</v>
      </c>
      <c r="B1826" t="s">
        <v>11818</v>
      </c>
      <c r="D1826" s="14" t="s">
        <v>8866</v>
      </c>
      <c r="E1826" s="14" t="s">
        <v>11969</v>
      </c>
    </row>
    <row r="1827" spans="1:5" x14ac:dyDescent="0.25">
      <c r="A1827" s="14" t="s">
        <v>8682</v>
      </c>
      <c r="B1827" t="s">
        <v>11821</v>
      </c>
      <c r="D1827" s="14" t="s">
        <v>201</v>
      </c>
      <c r="E1827" s="14" t="s">
        <v>11971</v>
      </c>
    </row>
    <row r="1828" spans="1:5" x14ac:dyDescent="0.25">
      <c r="A1828" s="14" t="s">
        <v>10841</v>
      </c>
      <c r="B1828" t="s">
        <v>11823</v>
      </c>
      <c r="D1828" s="14" t="s">
        <v>8789</v>
      </c>
      <c r="E1828" s="14" t="s">
        <v>11973</v>
      </c>
    </row>
    <row r="1829" spans="1:5" x14ac:dyDescent="0.25">
      <c r="A1829" s="14" t="s">
        <v>9046</v>
      </c>
      <c r="B1829" t="s">
        <v>11825</v>
      </c>
      <c r="D1829" s="14" t="s">
        <v>207</v>
      </c>
      <c r="E1829" s="14" t="s">
        <v>11975</v>
      </c>
    </row>
    <row r="1830" spans="1:5" x14ac:dyDescent="0.25">
      <c r="A1830" s="14" t="s">
        <v>9809</v>
      </c>
      <c r="B1830" t="s">
        <v>11827</v>
      </c>
      <c r="D1830" s="14" t="s">
        <v>10824</v>
      </c>
      <c r="E1830" s="14" t="s">
        <v>11977</v>
      </c>
    </row>
    <row r="1831" spans="1:5" x14ac:dyDescent="0.25">
      <c r="A1831" s="14" t="s">
        <v>197</v>
      </c>
      <c r="B1831" t="s">
        <v>11830</v>
      </c>
      <c r="D1831" s="14" t="s">
        <v>8805</v>
      </c>
      <c r="E1831" s="14" t="s">
        <v>11979</v>
      </c>
    </row>
    <row r="1832" spans="1:5" x14ac:dyDescent="0.25">
      <c r="A1832" s="14" t="s">
        <v>8664</v>
      </c>
      <c r="B1832" t="s">
        <v>11829</v>
      </c>
      <c r="D1832" s="14" t="s">
        <v>11981</v>
      </c>
      <c r="E1832" s="14" t="s">
        <v>11982</v>
      </c>
    </row>
    <row r="1833" spans="1:5" x14ac:dyDescent="0.25">
      <c r="A1833" s="14" t="s">
        <v>8884</v>
      </c>
      <c r="B1833" t="s">
        <v>11832</v>
      </c>
      <c r="D1833" s="14" t="s">
        <v>8923</v>
      </c>
      <c r="E1833" s="14" t="s">
        <v>11984</v>
      </c>
    </row>
    <row r="1834" spans="1:5" x14ac:dyDescent="0.25">
      <c r="A1834" s="14" t="s">
        <v>132</v>
      </c>
      <c r="B1834" t="s">
        <v>11833</v>
      </c>
      <c r="D1834" s="14" t="s">
        <v>9873</v>
      </c>
      <c r="E1834" s="14" t="s">
        <v>11865</v>
      </c>
    </row>
    <row r="1835" spans="1:5" x14ac:dyDescent="0.25">
      <c r="A1835" s="14" t="s">
        <v>204</v>
      </c>
      <c r="B1835" t="s">
        <v>11837</v>
      </c>
      <c r="D1835" s="14" t="s">
        <v>11903</v>
      </c>
      <c r="E1835" s="14" t="s">
        <v>11986</v>
      </c>
    </row>
    <row r="1836" spans="1:5" x14ac:dyDescent="0.25">
      <c r="A1836" s="14" t="s">
        <v>8719</v>
      </c>
      <c r="B1836" t="s">
        <v>11835</v>
      </c>
      <c r="D1836" s="14" t="s">
        <v>204</v>
      </c>
      <c r="E1836" s="14" t="s">
        <v>11987</v>
      </c>
    </row>
    <row r="1837" spans="1:5" x14ac:dyDescent="0.25">
      <c r="A1837" s="14" t="s">
        <v>222</v>
      </c>
      <c r="B1837" t="s">
        <v>11839</v>
      </c>
      <c r="D1837" s="14" t="s">
        <v>189</v>
      </c>
      <c r="E1837" s="14" t="s">
        <v>11989</v>
      </c>
    </row>
    <row r="1838" spans="1:5" x14ac:dyDescent="0.25">
      <c r="A1838" s="14" t="s">
        <v>8923</v>
      </c>
      <c r="B1838" t="s">
        <v>11841</v>
      </c>
      <c r="D1838" s="14" t="s">
        <v>9543</v>
      </c>
      <c r="E1838" s="14" t="s">
        <v>11990</v>
      </c>
    </row>
    <row r="1839" spans="1:5" x14ac:dyDescent="0.25">
      <c r="A1839" s="14" t="s">
        <v>207</v>
      </c>
      <c r="B1839" t="s">
        <v>11843</v>
      </c>
      <c r="D1839" s="14" t="s">
        <v>8980</v>
      </c>
      <c r="E1839" s="14" t="s">
        <v>11992</v>
      </c>
    </row>
    <row r="1840" spans="1:5" x14ac:dyDescent="0.25">
      <c r="A1840" s="14" t="s">
        <v>9017</v>
      </c>
      <c r="B1840" t="s">
        <v>11845</v>
      </c>
      <c r="D1840" s="14" t="s">
        <v>124</v>
      </c>
      <c r="E1840" s="14" t="s">
        <v>11994</v>
      </c>
    </row>
    <row r="1841" spans="1:5" x14ac:dyDescent="0.25">
      <c r="A1841" s="14" t="s">
        <v>8679</v>
      </c>
      <c r="B1841" t="s">
        <v>11847</v>
      </c>
      <c r="D1841" s="14" t="s">
        <v>8866</v>
      </c>
      <c r="E1841" s="14" t="s">
        <v>11996</v>
      </c>
    </row>
    <row r="1842" spans="1:5" x14ac:dyDescent="0.25">
      <c r="A1842" s="14" t="s">
        <v>131</v>
      </c>
      <c r="B1842" t="s">
        <v>11849</v>
      </c>
      <c r="D1842" s="14" t="s">
        <v>192</v>
      </c>
      <c r="E1842" s="14" t="s">
        <v>11997</v>
      </c>
    </row>
    <row r="1843" spans="1:5" x14ac:dyDescent="0.25">
      <c r="A1843" s="14" t="s">
        <v>10114</v>
      </c>
      <c r="B1843" t="s">
        <v>11851</v>
      </c>
      <c r="D1843" s="14" t="s">
        <v>9031</v>
      </c>
      <c r="E1843" s="14" t="s">
        <v>11998</v>
      </c>
    </row>
    <row r="1844" spans="1:5" x14ac:dyDescent="0.25">
      <c r="A1844" s="14" t="s">
        <v>10824</v>
      </c>
      <c r="B1844" t="s">
        <v>11852</v>
      </c>
      <c r="D1844" s="14" t="s">
        <v>8679</v>
      </c>
      <c r="E1844" s="14" t="s">
        <v>12000</v>
      </c>
    </row>
    <row r="1845" spans="1:5" x14ac:dyDescent="0.25">
      <c r="A1845" s="14" t="s">
        <v>193</v>
      </c>
      <c r="B1845" t="s">
        <v>11854</v>
      </c>
      <c r="D1845" s="14" t="s">
        <v>130</v>
      </c>
      <c r="E1845" s="14" t="s">
        <v>12001</v>
      </c>
    </row>
    <row r="1846" spans="1:5" x14ac:dyDescent="0.25">
      <c r="A1846" s="14" t="s">
        <v>192</v>
      </c>
      <c r="B1846" t="s">
        <v>11855</v>
      </c>
      <c r="D1846" s="14" t="s">
        <v>9000</v>
      </c>
      <c r="E1846" s="14" t="s">
        <v>12003</v>
      </c>
    </row>
    <row r="1847" spans="1:5" x14ac:dyDescent="0.25">
      <c r="A1847" s="14" t="s">
        <v>8805</v>
      </c>
      <c r="B1847" t="s">
        <v>11857</v>
      </c>
      <c r="D1847" s="14" t="s">
        <v>8794</v>
      </c>
      <c r="E1847" s="14" t="s">
        <v>12005</v>
      </c>
    </row>
    <row r="1848" spans="1:5" x14ac:dyDescent="0.25">
      <c r="A1848" s="14" t="s">
        <v>8797</v>
      </c>
      <c r="B1848" t="s">
        <v>11865</v>
      </c>
      <c r="D1848" s="14" t="s">
        <v>8890</v>
      </c>
      <c r="E1848" s="14" t="s">
        <v>12007</v>
      </c>
    </row>
    <row r="1849" spans="1:5" x14ac:dyDescent="0.25">
      <c r="A1849" s="14" t="s">
        <v>8682</v>
      </c>
      <c r="B1849" t="s">
        <v>11859</v>
      </c>
      <c r="D1849" s="14" t="s">
        <v>8866</v>
      </c>
      <c r="E1849" s="14" t="s">
        <v>12008</v>
      </c>
    </row>
    <row r="1850" spans="1:5" x14ac:dyDescent="0.25">
      <c r="A1850" s="14" t="s">
        <v>194</v>
      </c>
      <c r="B1850" t="s">
        <v>11861</v>
      </c>
      <c r="D1850" s="14" t="s">
        <v>193</v>
      </c>
      <c r="E1850" s="14" t="s">
        <v>12010</v>
      </c>
    </row>
    <row r="1851" spans="1:5" x14ac:dyDescent="0.25">
      <c r="A1851" s="14" t="s">
        <v>131</v>
      </c>
      <c r="B1851" t="s">
        <v>11863</v>
      </c>
      <c r="D1851" s="14" t="s">
        <v>11476</v>
      </c>
      <c r="E1851" s="14" t="s">
        <v>12012</v>
      </c>
    </row>
    <row r="1852" spans="1:5" x14ac:dyDescent="0.25">
      <c r="A1852" s="14" t="s">
        <v>207</v>
      </c>
      <c r="B1852" t="s">
        <v>11862</v>
      </c>
      <c r="D1852" s="14" t="s">
        <v>8805</v>
      </c>
      <c r="E1852" s="14" t="s">
        <v>12014</v>
      </c>
    </row>
    <row r="1853" spans="1:5" x14ac:dyDescent="0.25">
      <c r="A1853" s="14" t="s">
        <v>201</v>
      </c>
      <c r="B1853" t="s">
        <v>11865</v>
      </c>
      <c r="D1853" s="14" t="s">
        <v>10886</v>
      </c>
      <c r="E1853" s="14" t="s">
        <v>12016</v>
      </c>
    </row>
    <row r="1854" spans="1:5" x14ac:dyDescent="0.25">
      <c r="A1854" s="14" t="s">
        <v>188</v>
      </c>
      <c r="B1854" t="s">
        <v>11866</v>
      </c>
      <c r="D1854" s="14" t="s">
        <v>8682</v>
      </c>
      <c r="E1854" s="14" t="s">
        <v>11996</v>
      </c>
    </row>
    <row r="1855" spans="1:5" x14ac:dyDescent="0.25">
      <c r="A1855" s="14" t="s">
        <v>10886</v>
      </c>
      <c r="B1855" t="s">
        <v>11868</v>
      </c>
      <c r="D1855" s="14" t="s">
        <v>132</v>
      </c>
      <c r="E1855" s="14" t="s">
        <v>12018</v>
      </c>
    </row>
    <row r="1856" spans="1:5" x14ac:dyDescent="0.25">
      <c r="A1856" s="14" t="s">
        <v>8661</v>
      </c>
      <c r="B1856" t="s">
        <v>14971</v>
      </c>
      <c r="D1856" s="14" t="s">
        <v>11921</v>
      </c>
      <c r="E1856" s="14" t="s">
        <v>12020</v>
      </c>
    </row>
    <row r="1857" spans="1:5" x14ac:dyDescent="0.25">
      <c r="A1857" s="14" t="s">
        <v>8661</v>
      </c>
      <c r="B1857" t="s">
        <v>11869</v>
      </c>
      <c r="D1857" s="14" t="s">
        <v>189</v>
      </c>
      <c r="E1857" s="14" t="s">
        <v>12022</v>
      </c>
    </row>
    <row r="1858" spans="1:5" x14ac:dyDescent="0.25">
      <c r="A1858" s="14" t="s">
        <v>130</v>
      </c>
      <c r="B1858" t="s">
        <v>11871</v>
      </c>
      <c r="D1858" s="14" t="s">
        <v>8939</v>
      </c>
      <c r="E1858" s="14" t="s">
        <v>12024</v>
      </c>
    </row>
    <row r="1859" spans="1:5" x14ac:dyDescent="0.25">
      <c r="A1859" s="14" t="s">
        <v>204</v>
      </c>
      <c r="B1859" t="s">
        <v>11873</v>
      </c>
      <c r="D1859" s="14" t="s">
        <v>8899</v>
      </c>
      <c r="E1859" s="14" t="s">
        <v>12026</v>
      </c>
    </row>
    <row r="1860" spans="1:5" x14ac:dyDescent="0.25">
      <c r="A1860" s="14" t="s">
        <v>8797</v>
      </c>
      <c r="B1860" t="s">
        <v>11874</v>
      </c>
      <c r="D1860" s="14" t="s">
        <v>11981</v>
      </c>
      <c r="E1860" s="14" t="s">
        <v>12028</v>
      </c>
    </row>
    <row r="1861" spans="1:5" x14ac:dyDescent="0.25">
      <c r="A1861" s="14" t="s">
        <v>10114</v>
      </c>
      <c r="B1861" t="s">
        <v>11876</v>
      </c>
      <c r="D1861" s="14" t="s">
        <v>10114</v>
      </c>
      <c r="E1861" s="14" t="s">
        <v>12030</v>
      </c>
    </row>
    <row r="1862" spans="1:5" x14ac:dyDescent="0.25">
      <c r="A1862" s="14" t="s">
        <v>8672</v>
      </c>
      <c r="B1862" t="s">
        <v>14972</v>
      </c>
      <c r="D1862" s="14" t="s">
        <v>198</v>
      </c>
      <c r="E1862" s="14" t="s">
        <v>12031</v>
      </c>
    </row>
    <row r="1863" spans="1:5" x14ac:dyDescent="0.25">
      <c r="A1863" s="14" t="s">
        <v>8805</v>
      </c>
      <c r="B1863" t="s">
        <v>11878</v>
      </c>
      <c r="D1863" s="14" t="s">
        <v>9444</v>
      </c>
      <c r="E1863" s="14" t="s">
        <v>12032</v>
      </c>
    </row>
    <row r="1864" spans="1:5" x14ac:dyDescent="0.25">
      <c r="A1864" s="14" t="s">
        <v>124</v>
      </c>
      <c r="B1864" t="s">
        <v>11884</v>
      </c>
      <c r="D1864" s="14" t="s">
        <v>8879</v>
      </c>
      <c r="E1864" s="14" t="s">
        <v>12033</v>
      </c>
    </row>
    <row r="1865" spans="1:5" x14ac:dyDescent="0.25">
      <c r="A1865" s="14" t="s">
        <v>8789</v>
      </c>
      <c r="B1865" t="s">
        <v>11880</v>
      </c>
      <c r="D1865" s="14" t="s">
        <v>8682</v>
      </c>
      <c r="E1865" s="14" t="s">
        <v>12035</v>
      </c>
    </row>
    <row r="1866" spans="1:5" x14ac:dyDescent="0.25">
      <c r="A1866" s="14" t="s">
        <v>201</v>
      </c>
      <c r="B1866" t="s">
        <v>11882</v>
      </c>
      <c r="D1866" s="14" t="s">
        <v>8917</v>
      </c>
      <c r="E1866" s="14" t="s">
        <v>12037</v>
      </c>
    </row>
    <row r="1867" spans="1:5" x14ac:dyDescent="0.25">
      <c r="A1867" s="14" t="s">
        <v>206</v>
      </c>
      <c r="B1867" t="s">
        <v>11808</v>
      </c>
      <c r="D1867" s="14" t="s">
        <v>12038</v>
      </c>
      <c r="E1867" s="14" t="s">
        <v>12039</v>
      </c>
    </row>
    <row r="1868" spans="1:5" x14ac:dyDescent="0.25">
      <c r="A1868" s="14" t="s">
        <v>8917</v>
      </c>
      <c r="B1868" t="s">
        <v>11886</v>
      </c>
      <c r="D1868" s="14" t="s">
        <v>9873</v>
      </c>
      <c r="E1868" s="14" t="s">
        <v>12040</v>
      </c>
    </row>
    <row r="1869" spans="1:5" x14ac:dyDescent="0.25">
      <c r="A1869" s="14" t="s">
        <v>8968</v>
      </c>
      <c r="B1869" t="s">
        <v>11888</v>
      </c>
      <c r="D1869" s="14" t="s">
        <v>8911</v>
      </c>
      <c r="E1869" s="14" t="s">
        <v>12042</v>
      </c>
    </row>
    <row r="1870" spans="1:5" x14ac:dyDescent="0.25">
      <c r="A1870" s="14" t="s">
        <v>222</v>
      </c>
      <c r="B1870" t="s">
        <v>11890</v>
      </c>
      <c r="D1870" s="14" t="s">
        <v>9046</v>
      </c>
      <c r="E1870" s="14" t="s">
        <v>12044</v>
      </c>
    </row>
    <row r="1871" spans="1:5" x14ac:dyDescent="0.25">
      <c r="A1871" s="14" t="s">
        <v>195</v>
      </c>
      <c r="B1871" t="s">
        <v>11892</v>
      </c>
      <c r="D1871" s="14" t="s">
        <v>8664</v>
      </c>
      <c r="E1871" s="14" t="s">
        <v>12046</v>
      </c>
    </row>
    <row r="1872" spans="1:5" x14ac:dyDescent="0.25">
      <c r="A1872" s="14" t="s">
        <v>8672</v>
      </c>
      <c r="B1872" t="s">
        <v>11893</v>
      </c>
      <c r="D1872" s="14" t="s">
        <v>130</v>
      </c>
      <c r="E1872" s="14" t="s">
        <v>12047</v>
      </c>
    </row>
    <row r="1873" spans="1:5" x14ac:dyDescent="0.25">
      <c r="A1873" s="14" t="s">
        <v>8664</v>
      </c>
      <c r="B1873" t="s">
        <v>11895</v>
      </c>
      <c r="D1873" s="14" t="s">
        <v>8789</v>
      </c>
      <c r="E1873" s="14" t="s">
        <v>12049</v>
      </c>
    </row>
    <row r="1874" spans="1:5" x14ac:dyDescent="0.25">
      <c r="A1874" s="14" t="s">
        <v>8926</v>
      </c>
      <c r="B1874" t="s">
        <v>11897</v>
      </c>
      <c r="D1874" s="14" t="s">
        <v>8695</v>
      </c>
      <c r="E1874" s="14" t="s">
        <v>12051</v>
      </c>
    </row>
    <row r="1875" spans="1:5" x14ac:dyDescent="0.25">
      <c r="A1875" s="14" t="s">
        <v>9046</v>
      </c>
      <c r="B1875" t="s">
        <v>11901</v>
      </c>
      <c r="D1875" s="14" t="s">
        <v>8980</v>
      </c>
      <c r="E1875" s="14" t="s">
        <v>12052</v>
      </c>
    </row>
    <row r="1876" spans="1:5" x14ac:dyDescent="0.25">
      <c r="A1876" s="14" t="s">
        <v>8980</v>
      </c>
      <c r="B1876" t="s">
        <v>11899</v>
      </c>
      <c r="D1876" s="14" t="s">
        <v>8797</v>
      </c>
      <c r="E1876" s="14" t="s">
        <v>12054</v>
      </c>
    </row>
    <row r="1877" spans="1:5" x14ac:dyDescent="0.25">
      <c r="A1877" s="14" t="s">
        <v>11903</v>
      </c>
      <c r="B1877" t="s">
        <v>11904</v>
      </c>
      <c r="D1877" s="14" t="s">
        <v>8909</v>
      </c>
      <c r="E1877" s="14" t="s">
        <v>12055</v>
      </c>
    </row>
    <row r="1878" spans="1:5" x14ac:dyDescent="0.25">
      <c r="A1878" s="14" t="s">
        <v>8884</v>
      </c>
      <c r="B1878" t="s">
        <v>11905</v>
      </c>
      <c r="D1878" s="14" t="s">
        <v>8992</v>
      </c>
      <c r="E1878" s="14" t="s">
        <v>12057</v>
      </c>
    </row>
    <row r="1879" spans="1:5" x14ac:dyDescent="0.25">
      <c r="A1879" s="14" t="s">
        <v>8899</v>
      </c>
      <c r="B1879" t="s">
        <v>11907</v>
      </c>
      <c r="D1879" s="14" t="s">
        <v>9000</v>
      </c>
      <c r="E1879" s="14" t="s">
        <v>12059</v>
      </c>
    </row>
    <row r="1880" spans="1:5" x14ac:dyDescent="0.25">
      <c r="A1880" s="14" t="s">
        <v>192</v>
      </c>
      <c r="B1880" t="s">
        <v>11908</v>
      </c>
      <c r="D1880" s="14" t="s">
        <v>8682</v>
      </c>
      <c r="E1880" s="14" t="s">
        <v>12061</v>
      </c>
    </row>
    <row r="1881" spans="1:5" x14ac:dyDescent="0.25">
      <c r="A1881" s="14" t="s">
        <v>132</v>
      </c>
      <c r="B1881" t="s">
        <v>11910</v>
      </c>
      <c r="D1881" s="14" t="s">
        <v>201</v>
      </c>
      <c r="E1881" s="14" t="s">
        <v>12063</v>
      </c>
    </row>
    <row r="1882" spans="1:5" x14ac:dyDescent="0.25">
      <c r="A1882" s="14" t="s">
        <v>10824</v>
      </c>
      <c r="B1882" t="s">
        <v>11912</v>
      </c>
      <c r="D1882" s="14" t="s">
        <v>8939</v>
      </c>
      <c r="E1882" s="14" t="s">
        <v>12064</v>
      </c>
    </row>
    <row r="1883" spans="1:5" x14ac:dyDescent="0.25">
      <c r="A1883" s="14" t="s">
        <v>8789</v>
      </c>
      <c r="B1883" t="s">
        <v>11914</v>
      </c>
      <c r="D1883" s="14" t="s">
        <v>8719</v>
      </c>
      <c r="E1883" s="14" t="s">
        <v>12066</v>
      </c>
    </row>
    <row r="1884" spans="1:5" x14ac:dyDescent="0.25">
      <c r="A1884" s="14" t="s">
        <v>124</v>
      </c>
      <c r="B1884" t="s">
        <v>11916</v>
      </c>
      <c r="D1884" s="14" t="s">
        <v>10114</v>
      </c>
      <c r="E1884" s="14" t="s">
        <v>12068</v>
      </c>
    </row>
    <row r="1885" spans="1:5" x14ac:dyDescent="0.25">
      <c r="A1885" s="14" t="s">
        <v>131</v>
      </c>
      <c r="B1885" t="s">
        <v>11918</v>
      </c>
      <c r="D1885" s="14" t="s">
        <v>12038</v>
      </c>
      <c r="E1885" s="14" t="s">
        <v>12069</v>
      </c>
    </row>
    <row r="1886" spans="1:5" x14ac:dyDescent="0.25">
      <c r="A1886" s="14" t="s">
        <v>11476</v>
      </c>
      <c r="B1886" t="s">
        <v>11920</v>
      </c>
      <c r="D1886" s="14" t="s">
        <v>11476</v>
      </c>
      <c r="E1886" s="14" t="s">
        <v>12070</v>
      </c>
    </row>
    <row r="1887" spans="1:5" x14ac:dyDescent="0.25">
      <c r="A1887" s="14" t="s">
        <v>11921</v>
      </c>
      <c r="B1887" t="s">
        <v>11922</v>
      </c>
      <c r="D1887" s="14" t="s">
        <v>8926</v>
      </c>
      <c r="E1887" s="14" t="s">
        <v>12072</v>
      </c>
    </row>
    <row r="1888" spans="1:5" x14ac:dyDescent="0.25">
      <c r="A1888" s="14" t="s">
        <v>8805</v>
      </c>
      <c r="B1888" t="s">
        <v>11924</v>
      </c>
      <c r="D1888" s="14" t="s">
        <v>188</v>
      </c>
      <c r="E1888" s="14" t="s">
        <v>12073</v>
      </c>
    </row>
    <row r="1889" spans="1:5" x14ac:dyDescent="0.25">
      <c r="A1889" s="14" t="s">
        <v>8794</v>
      </c>
      <c r="B1889" t="s">
        <v>11926</v>
      </c>
      <c r="D1889" s="14" t="s">
        <v>8682</v>
      </c>
      <c r="E1889" s="14" t="s">
        <v>12075</v>
      </c>
    </row>
    <row r="1890" spans="1:5" x14ac:dyDescent="0.25">
      <c r="A1890" s="14" t="s">
        <v>10348</v>
      </c>
      <c r="B1890" t="s">
        <v>11928</v>
      </c>
      <c r="D1890" s="14" t="s">
        <v>8890</v>
      </c>
      <c r="E1890" s="14" t="s">
        <v>12077</v>
      </c>
    </row>
    <row r="1891" spans="1:5" x14ac:dyDescent="0.25">
      <c r="A1891" s="14" t="s">
        <v>8968</v>
      </c>
      <c r="B1891" t="s">
        <v>11930</v>
      </c>
      <c r="D1891" s="14" t="s">
        <v>12079</v>
      </c>
      <c r="E1891" s="14" t="s">
        <v>12080</v>
      </c>
    </row>
    <row r="1892" spans="1:5" x14ac:dyDescent="0.25">
      <c r="A1892" s="14" t="s">
        <v>10114</v>
      </c>
      <c r="B1892" t="s">
        <v>11931</v>
      </c>
      <c r="D1892" s="14" t="s">
        <v>11981</v>
      </c>
      <c r="E1892" s="14" t="s">
        <v>12082</v>
      </c>
    </row>
    <row r="1893" spans="1:5" x14ac:dyDescent="0.25">
      <c r="A1893" s="14" t="s">
        <v>130</v>
      </c>
      <c r="B1893" t="s">
        <v>11935</v>
      </c>
      <c r="D1893" s="14" t="s">
        <v>8719</v>
      </c>
      <c r="E1893" s="14" t="s">
        <v>12083</v>
      </c>
    </row>
    <row r="1894" spans="1:5" x14ac:dyDescent="0.25">
      <c r="A1894" s="14" t="s">
        <v>8899</v>
      </c>
      <c r="B1894" t="s">
        <v>11933</v>
      </c>
      <c r="D1894" s="14" t="s">
        <v>10043</v>
      </c>
      <c r="E1894" s="14" t="s">
        <v>12044</v>
      </c>
    </row>
    <row r="1895" spans="1:5" x14ac:dyDescent="0.25">
      <c r="A1895" s="14" t="s">
        <v>8926</v>
      </c>
      <c r="B1895" t="s">
        <v>11937</v>
      </c>
      <c r="D1895" s="14" t="s">
        <v>130</v>
      </c>
      <c r="E1895" s="14" t="s">
        <v>12084</v>
      </c>
    </row>
    <row r="1896" spans="1:5" x14ac:dyDescent="0.25">
      <c r="A1896" s="14" t="s">
        <v>132</v>
      </c>
      <c r="B1896" t="s">
        <v>11939</v>
      </c>
      <c r="D1896" s="14" t="s">
        <v>192</v>
      </c>
      <c r="E1896" s="14" t="s">
        <v>12086</v>
      </c>
    </row>
    <row r="1897" spans="1:5" x14ac:dyDescent="0.25">
      <c r="A1897" s="14" t="s">
        <v>11476</v>
      </c>
      <c r="B1897" t="s">
        <v>11940</v>
      </c>
      <c r="D1897" s="14" t="s">
        <v>8909</v>
      </c>
      <c r="E1897" s="14" t="s">
        <v>12088</v>
      </c>
    </row>
    <row r="1898" spans="1:5" x14ac:dyDescent="0.25">
      <c r="A1898" s="14" t="s">
        <v>8797</v>
      </c>
      <c r="B1898" t="s">
        <v>11944</v>
      </c>
      <c r="D1898" s="14" t="s">
        <v>132</v>
      </c>
      <c r="E1898" s="14" t="s">
        <v>12090</v>
      </c>
    </row>
    <row r="1899" spans="1:5" x14ac:dyDescent="0.25">
      <c r="A1899" s="14" t="s">
        <v>8658</v>
      </c>
      <c r="B1899" t="s">
        <v>11942</v>
      </c>
      <c r="D1899" s="14" t="s">
        <v>8942</v>
      </c>
      <c r="E1899" s="14" t="s">
        <v>12091</v>
      </c>
    </row>
    <row r="1900" spans="1:5" x14ac:dyDescent="0.25">
      <c r="A1900" s="14" t="s">
        <v>11903</v>
      </c>
      <c r="B1900" t="s">
        <v>11946</v>
      </c>
      <c r="D1900" s="14" t="s">
        <v>188</v>
      </c>
      <c r="E1900" s="14" t="s">
        <v>12093</v>
      </c>
    </row>
    <row r="1901" spans="1:5" x14ac:dyDescent="0.25">
      <c r="A1901" s="14" t="s">
        <v>8890</v>
      </c>
      <c r="B1901" t="s">
        <v>11948</v>
      </c>
      <c r="D1901" s="14" t="s">
        <v>8899</v>
      </c>
      <c r="E1901" s="14" t="s">
        <v>12095</v>
      </c>
    </row>
    <row r="1902" spans="1:5" x14ac:dyDescent="0.25">
      <c r="A1902" s="14" t="s">
        <v>194</v>
      </c>
      <c r="B1902" t="s">
        <v>11950</v>
      </c>
      <c r="D1902" s="14" t="s">
        <v>193</v>
      </c>
      <c r="E1902" s="14" t="s">
        <v>12096</v>
      </c>
    </row>
    <row r="1903" spans="1:5" x14ac:dyDescent="0.25">
      <c r="A1903" s="14" t="s">
        <v>8951</v>
      </c>
      <c r="B1903" t="s">
        <v>11954</v>
      </c>
      <c r="D1903" s="14" t="s">
        <v>9031</v>
      </c>
      <c r="E1903" s="14" t="s">
        <v>12098</v>
      </c>
    </row>
    <row r="1904" spans="1:5" x14ac:dyDescent="0.25">
      <c r="A1904" s="14" t="s">
        <v>8992</v>
      </c>
      <c r="B1904" t="s">
        <v>11952</v>
      </c>
      <c r="D1904" s="14" t="s">
        <v>10114</v>
      </c>
      <c r="E1904" s="14" t="s">
        <v>12100</v>
      </c>
    </row>
    <row r="1905" spans="1:5" x14ac:dyDescent="0.25">
      <c r="A1905" s="14" t="s">
        <v>189</v>
      </c>
      <c r="B1905" t="s">
        <v>11956</v>
      </c>
      <c r="D1905" s="14" t="s">
        <v>9543</v>
      </c>
      <c r="E1905" s="14" t="s">
        <v>12102</v>
      </c>
    </row>
    <row r="1906" spans="1:5" x14ac:dyDescent="0.25">
      <c r="A1906" s="14" t="s">
        <v>130</v>
      </c>
      <c r="B1906" t="s">
        <v>11957</v>
      </c>
      <c r="D1906" s="14" t="s">
        <v>8682</v>
      </c>
      <c r="E1906" s="14" t="s">
        <v>12104</v>
      </c>
    </row>
    <row r="1907" spans="1:5" x14ac:dyDescent="0.25">
      <c r="A1907" s="14" t="s">
        <v>8679</v>
      </c>
      <c r="B1907" t="s">
        <v>11959</v>
      </c>
      <c r="D1907" s="14" t="s">
        <v>9046</v>
      </c>
      <c r="E1907" s="14" t="s">
        <v>12106</v>
      </c>
    </row>
    <row r="1908" spans="1:5" x14ac:dyDescent="0.25">
      <c r="A1908" s="14" t="s">
        <v>8658</v>
      </c>
      <c r="B1908" t="s">
        <v>11961</v>
      </c>
      <c r="D1908" s="14" t="s">
        <v>8805</v>
      </c>
      <c r="E1908" s="14" t="s">
        <v>12108</v>
      </c>
    </row>
    <row r="1909" spans="1:5" x14ac:dyDescent="0.25">
      <c r="A1909" s="14" t="s">
        <v>8664</v>
      </c>
      <c r="B1909" t="s">
        <v>11963</v>
      </c>
      <c r="D1909" s="14" t="s">
        <v>8679</v>
      </c>
      <c r="E1909" s="14" t="s">
        <v>12109</v>
      </c>
    </row>
    <row r="1910" spans="1:5" x14ac:dyDescent="0.25">
      <c r="A1910" s="14" t="s">
        <v>131</v>
      </c>
      <c r="B1910" t="s">
        <v>11964</v>
      </c>
      <c r="D1910" s="14" t="s">
        <v>12038</v>
      </c>
      <c r="E1910" s="14" t="s">
        <v>12111</v>
      </c>
    </row>
    <row r="1911" spans="1:5" x14ac:dyDescent="0.25">
      <c r="A1911" s="14" t="s">
        <v>9809</v>
      </c>
      <c r="B1911" t="s">
        <v>11966</v>
      </c>
      <c r="D1911" s="14" t="s">
        <v>8664</v>
      </c>
      <c r="E1911" s="14" t="s">
        <v>12113</v>
      </c>
    </row>
    <row r="1912" spans="1:5" x14ac:dyDescent="0.25">
      <c r="A1912" s="14" t="s">
        <v>8884</v>
      </c>
      <c r="B1912" t="s">
        <v>14973</v>
      </c>
      <c r="D1912" s="14" t="s">
        <v>8968</v>
      </c>
      <c r="E1912" s="14" t="s">
        <v>12115</v>
      </c>
    </row>
    <row r="1913" spans="1:5" x14ac:dyDescent="0.25">
      <c r="A1913" s="14" t="s">
        <v>206</v>
      </c>
      <c r="B1913" t="s">
        <v>11785</v>
      </c>
      <c r="D1913" s="14" t="s">
        <v>8911</v>
      </c>
      <c r="E1913" s="14" t="s">
        <v>12117</v>
      </c>
    </row>
    <row r="1914" spans="1:5" x14ac:dyDescent="0.25">
      <c r="A1914" s="14" t="s">
        <v>9017</v>
      </c>
      <c r="B1914" t="s">
        <v>11967</v>
      </c>
      <c r="D1914" s="14" t="s">
        <v>9444</v>
      </c>
      <c r="E1914" s="14" t="s">
        <v>12118</v>
      </c>
    </row>
    <row r="1915" spans="1:5" x14ac:dyDescent="0.25">
      <c r="A1915" s="14" t="s">
        <v>8866</v>
      </c>
      <c r="B1915" t="s">
        <v>11969</v>
      </c>
      <c r="D1915" s="14" t="s">
        <v>201</v>
      </c>
      <c r="E1915" s="14" t="s">
        <v>12120</v>
      </c>
    </row>
    <row r="1916" spans="1:5" x14ac:dyDescent="0.25">
      <c r="A1916" s="14" t="s">
        <v>201</v>
      </c>
      <c r="B1916" t="s">
        <v>11971</v>
      </c>
      <c r="D1916" s="14" t="s">
        <v>8794</v>
      </c>
      <c r="E1916" s="14" t="s">
        <v>12122</v>
      </c>
    </row>
    <row r="1917" spans="1:5" x14ac:dyDescent="0.25">
      <c r="A1917" s="14" t="s">
        <v>8789</v>
      </c>
      <c r="B1917" t="s">
        <v>11973</v>
      </c>
      <c r="D1917" s="14" t="s">
        <v>12038</v>
      </c>
      <c r="E1917" s="14" t="s">
        <v>12124</v>
      </c>
    </row>
    <row r="1918" spans="1:5" x14ac:dyDescent="0.25">
      <c r="A1918" s="14" t="s">
        <v>10824</v>
      </c>
      <c r="B1918" t="s">
        <v>11977</v>
      </c>
      <c r="D1918" s="14" t="s">
        <v>131</v>
      </c>
      <c r="E1918" s="14" t="s">
        <v>12126</v>
      </c>
    </row>
    <row r="1919" spans="1:5" x14ac:dyDescent="0.25">
      <c r="A1919" s="14" t="s">
        <v>207</v>
      </c>
      <c r="B1919" t="s">
        <v>11975</v>
      </c>
      <c r="D1919" s="14" t="s">
        <v>8797</v>
      </c>
      <c r="E1919" s="14" t="s">
        <v>12128</v>
      </c>
    </row>
    <row r="1920" spans="1:5" x14ac:dyDescent="0.25">
      <c r="A1920" s="14" t="s">
        <v>8805</v>
      </c>
      <c r="B1920" t="s">
        <v>11979</v>
      </c>
      <c r="D1920" s="14" t="s">
        <v>8939</v>
      </c>
      <c r="E1920" s="14" t="s">
        <v>12130</v>
      </c>
    </row>
    <row r="1921" spans="1:5" x14ac:dyDescent="0.25">
      <c r="A1921" s="14" t="s">
        <v>11981</v>
      </c>
      <c r="B1921" t="s">
        <v>11982</v>
      </c>
      <c r="D1921" s="14" t="s">
        <v>8951</v>
      </c>
      <c r="E1921" s="14" t="s">
        <v>12131</v>
      </c>
    </row>
    <row r="1922" spans="1:5" x14ac:dyDescent="0.25">
      <c r="A1922" s="14" t="s">
        <v>8923</v>
      </c>
      <c r="B1922" t="s">
        <v>11984</v>
      </c>
      <c r="D1922" s="14" t="s">
        <v>192</v>
      </c>
      <c r="E1922" s="14" t="s">
        <v>12132</v>
      </c>
    </row>
    <row r="1923" spans="1:5" x14ac:dyDescent="0.25">
      <c r="A1923" s="14" t="s">
        <v>9873</v>
      </c>
      <c r="B1923" t="s">
        <v>11865</v>
      </c>
      <c r="D1923" s="14" t="s">
        <v>8682</v>
      </c>
      <c r="E1923" s="14" t="s">
        <v>12134</v>
      </c>
    </row>
    <row r="1924" spans="1:5" x14ac:dyDescent="0.25">
      <c r="A1924" s="14" t="s">
        <v>11903</v>
      </c>
      <c r="B1924" t="s">
        <v>11986</v>
      </c>
      <c r="D1924" s="14" t="s">
        <v>12038</v>
      </c>
      <c r="E1924" s="14" t="s">
        <v>12136</v>
      </c>
    </row>
    <row r="1925" spans="1:5" x14ac:dyDescent="0.25">
      <c r="A1925" s="14" t="s">
        <v>189</v>
      </c>
      <c r="B1925" t="s">
        <v>11989</v>
      </c>
      <c r="D1925" s="14" t="s">
        <v>8923</v>
      </c>
      <c r="E1925" s="14" t="s">
        <v>12138</v>
      </c>
    </row>
    <row r="1926" spans="1:5" x14ac:dyDescent="0.25">
      <c r="A1926" s="14" t="s">
        <v>204</v>
      </c>
      <c r="B1926" t="s">
        <v>11987</v>
      </c>
      <c r="D1926" s="14" t="s">
        <v>198</v>
      </c>
      <c r="E1926" s="14" t="s">
        <v>12140</v>
      </c>
    </row>
    <row r="1927" spans="1:5" x14ac:dyDescent="0.25">
      <c r="A1927" s="14" t="s">
        <v>9543</v>
      </c>
      <c r="B1927" t="s">
        <v>11990</v>
      </c>
      <c r="D1927" s="14" t="s">
        <v>222</v>
      </c>
      <c r="E1927" s="14" t="s">
        <v>12142</v>
      </c>
    </row>
    <row r="1928" spans="1:5" x14ac:dyDescent="0.25">
      <c r="A1928" s="14" t="s">
        <v>124</v>
      </c>
      <c r="B1928" t="s">
        <v>11994</v>
      </c>
      <c r="D1928" s="14" t="s">
        <v>8695</v>
      </c>
      <c r="E1928" s="14" t="s">
        <v>12143</v>
      </c>
    </row>
    <row r="1929" spans="1:5" x14ac:dyDescent="0.25">
      <c r="A1929" s="14" t="s">
        <v>8980</v>
      </c>
      <c r="B1929" t="s">
        <v>11992</v>
      </c>
      <c r="D1929" s="14" t="s">
        <v>130</v>
      </c>
      <c r="E1929" s="14" t="s">
        <v>12145</v>
      </c>
    </row>
    <row r="1930" spans="1:5" x14ac:dyDescent="0.25">
      <c r="A1930" s="14" t="s">
        <v>8866</v>
      </c>
      <c r="B1930" t="s">
        <v>11996</v>
      </c>
      <c r="D1930" s="14" t="s">
        <v>8909</v>
      </c>
      <c r="E1930" s="14" t="s">
        <v>12147</v>
      </c>
    </row>
    <row r="1931" spans="1:5" x14ac:dyDescent="0.25">
      <c r="A1931" s="14" t="s">
        <v>192</v>
      </c>
      <c r="B1931" t="s">
        <v>11997</v>
      </c>
      <c r="D1931" s="14" t="s">
        <v>132</v>
      </c>
      <c r="E1931" s="14" t="s">
        <v>12149</v>
      </c>
    </row>
    <row r="1932" spans="1:5" x14ac:dyDescent="0.25">
      <c r="A1932" s="14" t="s">
        <v>9031</v>
      </c>
      <c r="B1932" t="s">
        <v>11998</v>
      </c>
      <c r="D1932" s="14" t="s">
        <v>204</v>
      </c>
      <c r="E1932" s="14" t="s">
        <v>12140</v>
      </c>
    </row>
    <row r="1933" spans="1:5" x14ac:dyDescent="0.25">
      <c r="A1933" s="14" t="s">
        <v>8679</v>
      </c>
      <c r="B1933" t="s">
        <v>12000</v>
      </c>
      <c r="D1933" s="14" t="s">
        <v>8917</v>
      </c>
      <c r="E1933" s="14" t="s">
        <v>12151</v>
      </c>
    </row>
    <row r="1934" spans="1:5" x14ac:dyDescent="0.25">
      <c r="A1934" s="14" t="s">
        <v>9000</v>
      </c>
      <c r="B1934" t="s">
        <v>12003</v>
      </c>
      <c r="D1934" s="14" t="s">
        <v>10886</v>
      </c>
      <c r="E1934" s="14" t="s">
        <v>12153</v>
      </c>
    </row>
    <row r="1935" spans="1:5" x14ac:dyDescent="0.25">
      <c r="A1935" s="14" t="s">
        <v>130</v>
      </c>
      <c r="B1935" t="s">
        <v>12001</v>
      </c>
      <c r="D1935" s="14" t="s">
        <v>8884</v>
      </c>
      <c r="E1935" s="14" t="s">
        <v>12155</v>
      </c>
    </row>
    <row r="1936" spans="1:5" x14ac:dyDescent="0.25">
      <c r="A1936" s="14" t="s">
        <v>8794</v>
      </c>
      <c r="B1936" t="s">
        <v>12005</v>
      </c>
      <c r="D1936" s="14" t="s">
        <v>8805</v>
      </c>
      <c r="E1936" s="14" t="s">
        <v>12157</v>
      </c>
    </row>
    <row r="1937" spans="1:5" x14ac:dyDescent="0.25">
      <c r="A1937" s="14" t="s">
        <v>8890</v>
      </c>
      <c r="B1937" t="s">
        <v>12007</v>
      </c>
      <c r="D1937" s="14" t="s">
        <v>8794</v>
      </c>
      <c r="E1937" s="14" t="s">
        <v>12159</v>
      </c>
    </row>
    <row r="1938" spans="1:5" x14ac:dyDescent="0.25">
      <c r="A1938" s="14" t="s">
        <v>8866</v>
      </c>
      <c r="B1938" t="s">
        <v>12008</v>
      </c>
      <c r="D1938" s="14" t="s">
        <v>10841</v>
      </c>
      <c r="E1938" s="14" t="s">
        <v>12161</v>
      </c>
    </row>
    <row r="1939" spans="1:5" x14ac:dyDescent="0.25">
      <c r="A1939" s="14" t="s">
        <v>8682</v>
      </c>
      <c r="B1939" t="s">
        <v>14974</v>
      </c>
      <c r="D1939" s="14" t="s">
        <v>193</v>
      </c>
      <c r="E1939" s="14" t="s">
        <v>12163</v>
      </c>
    </row>
    <row r="1940" spans="1:5" x14ac:dyDescent="0.25">
      <c r="A1940" s="14" t="s">
        <v>193</v>
      </c>
      <c r="B1940" t="s">
        <v>12010</v>
      </c>
      <c r="D1940" s="14" t="s">
        <v>207</v>
      </c>
      <c r="E1940" s="14" t="s">
        <v>12165</v>
      </c>
    </row>
    <row r="1941" spans="1:5" x14ac:dyDescent="0.25">
      <c r="A1941" s="14" t="s">
        <v>11476</v>
      </c>
      <c r="B1941" t="s">
        <v>12012</v>
      </c>
      <c r="D1941" s="14" t="s">
        <v>8926</v>
      </c>
      <c r="E1941" s="14" t="s">
        <v>12167</v>
      </c>
    </row>
    <row r="1942" spans="1:5" x14ac:dyDescent="0.25">
      <c r="A1942" s="14" t="s">
        <v>8805</v>
      </c>
      <c r="B1942" t="s">
        <v>12014</v>
      </c>
      <c r="D1942" s="14" t="s">
        <v>8719</v>
      </c>
      <c r="E1942" s="14" t="s">
        <v>12169</v>
      </c>
    </row>
    <row r="1943" spans="1:5" x14ac:dyDescent="0.25">
      <c r="A1943" s="14" t="s">
        <v>10886</v>
      </c>
      <c r="B1943" t="s">
        <v>12016</v>
      </c>
      <c r="D1943" s="14" t="s">
        <v>8797</v>
      </c>
      <c r="E1943" s="14" t="s">
        <v>12170</v>
      </c>
    </row>
    <row r="1944" spans="1:5" x14ac:dyDescent="0.25">
      <c r="A1944" s="14" t="s">
        <v>8682</v>
      </c>
      <c r="B1944" t="s">
        <v>11996</v>
      </c>
      <c r="D1944" s="14" t="s">
        <v>8664</v>
      </c>
      <c r="E1944" s="14" t="s">
        <v>12172</v>
      </c>
    </row>
    <row r="1945" spans="1:5" x14ac:dyDescent="0.25">
      <c r="A1945" s="14" t="s">
        <v>132</v>
      </c>
      <c r="B1945" t="s">
        <v>12018</v>
      </c>
      <c r="D1945" s="14" t="s">
        <v>8890</v>
      </c>
      <c r="E1945" s="14" t="s">
        <v>12174</v>
      </c>
    </row>
    <row r="1946" spans="1:5" x14ac:dyDescent="0.25">
      <c r="A1946" s="14" t="s">
        <v>11921</v>
      </c>
      <c r="B1946" t="s">
        <v>12020</v>
      </c>
      <c r="D1946" s="14" t="s">
        <v>198</v>
      </c>
      <c r="E1946" s="14" t="s">
        <v>12176</v>
      </c>
    </row>
    <row r="1947" spans="1:5" x14ac:dyDescent="0.25">
      <c r="A1947" s="14" t="s">
        <v>189</v>
      </c>
      <c r="B1947" t="s">
        <v>12022</v>
      </c>
      <c r="D1947" s="14" t="s">
        <v>12038</v>
      </c>
      <c r="E1947" s="14" t="s">
        <v>12178</v>
      </c>
    </row>
    <row r="1948" spans="1:5" x14ac:dyDescent="0.25">
      <c r="A1948" s="14" t="s">
        <v>8939</v>
      </c>
      <c r="B1948" t="s">
        <v>12024</v>
      </c>
      <c r="D1948" s="14" t="s">
        <v>130</v>
      </c>
      <c r="E1948" s="14" t="s">
        <v>12180</v>
      </c>
    </row>
    <row r="1949" spans="1:5" x14ac:dyDescent="0.25">
      <c r="A1949" s="14" t="s">
        <v>11981</v>
      </c>
      <c r="B1949" t="s">
        <v>12028</v>
      </c>
      <c r="D1949" s="14" t="s">
        <v>8968</v>
      </c>
      <c r="E1949" s="14" t="s">
        <v>12182</v>
      </c>
    </row>
    <row r="1950" spans="1:5" x14ac:dyDescent="0.25">
      <c r="A1950" s="14" t="s">
        <v>8899</v>
      </c>
      <c r="B1950" t="s">
        <v>12026</v>
      </c>
      <c r="D1950" s="14" t="s">
        <v>8992</v>
      </c>
      <c r="E1950" s="14" t="s">
        <v>12184</v>
      </c>
    </row>
    <row r="1951" spans="1:5" x14ac:dyDescent="0.25">
      <c r="A1951" s="14" t="s">
        <v>10114</v>
      </c>
      <c r="B1951" t="s">
        <v>12030</v>
      </c>
      <c r="D1951" s="14" t="s">
        <v>8884</v>
      </c>
      <c r="E1951" s="14" t="s">
        <v>12186</v>
      </c>
    </row>
    <row r="1952" spans="1:5" x14ac:dyDescent="0.25">
      <c r="A1952" s="14" t="s">
        <v>198</v>
      </c>
      <c r="B1952" t="s">
        <v>12031</v>
      </c>
      <c r="D1952" s="14" t="s">
        <v>9000</v>
      </c>
      <c r="E1952" s="14" t="s">
        <v>12187</v>
      </c>
    </row>
    <row r="1953" spans="1:5" x14ac:dyDescent="0.25">
      <c r="A1953" s="14" t="s">
        <v>9444</v>
      </c>
      <c r="B1953" t="s">
        <v>12032</v>
      </c>
      <c r="D1953" s="14" t="s">
        <v>9384</v>
      </c>
      <c r="E1953" s="14" t="s">
        <v>12189</v>
      </c>
    </row>
    <row r="1954" spans="1:5" x14ac:dyDescent="0.25">
      <c r="A1954" s="14" t="s">
        <v>8879</v>
      </c>
      <c r="B1954" t="s">
        <v>12033</v>
      </c>
      <c r="D1954" s="14" t="s">
        <v>10114</v>
      </c>
      <c r="E1954" s="14" t="s">
        <v>12191</v>
      </c>
    </row>
    <row r="1955" spans="1:5" x14ac:dyDescent="0.25">
      <c r="A1955" s="14" t="s">
        <v>8682</v>
      </c>
      <c r="B1955" t="s">
        <v>12035</v>
      </c>
      <c r="D1955" s="14" t="s">
        <v>8911</v>
      </c>
      <c r="E1955" s="14" t="s">
        <v>12192</v>
      </c>
    </row>
    <row r="1956" spans="1:5" x14ac:dyDescent="0.25">
      <c r="A1956" s="14" t="s">
        <v>8917</v>
      </c>
      <c r="B1956" t="s">
        <v>12037</v>
      </c>
      <c r="D1956" s="14" t="s">
        <v>8939</v>
      </c>
      <c r="E1956" s="14" t="s">
        <v>12194</v>
      </c>
    </row>
    <row r="1957" spans="1:5" x14ac:dyDescent="0.25">
      <c r="A1957" s="14" t="s">
        <v>12038</v>
      </c>
      <c r="B1957" t="s">
        <v>12039</v>
      </c>
      <c r="D1957" s="14" t="s">
        <v>192</v>
      </c>
      <c r="E1957" s="14" t="s">
        <v>12196</v>
      </c>
    </row>
    <row r="1958" spans="1:5" x14ac:dyDescent="0.25">
      <c r="A1958" s="14" t="s">
        <v>9873</v>
      </c>
      <c r="B1958" t="s">
        <v>12040</v>
      </c>
      <c r="D1958" s="14" t="s">
        <v>12038</v>
      </c>
      <c r="E1958" s="14" t="s">
        <v>12198</v>
      </c>
    </row>
    <row r="1959" spans="1:5" x14ac:dyDescent="0.25">
      <c r="A1959" s="14" t="s">
        <v>8911</v>
      </c>
      <c r="B1959" t="s">
        <v>12042</v>
      </c>
      <c r="D1959" s="14" t="s">
        <v>8679</v>
      </c>
      <c r="E1959" s="14" t="s">
        <v>12200</v>
      </c>
    </row>
    <row r="1960" spans="1:5" x14ac:dyDescent="0.25">
      <c r="A1960" s="14" t="s">
        <v>9046</v>
      </c>
      <c r="B1960" t="s">
        <v>12044</v>
      </c>
      <c r="D1960" s="14" t="s">
        <v>207</v>
      </c>
      <c r="E1960" s="14" t="s">
        <v>12202</v>
      </c>
    </row>
    <row r="1961" spans="1:5" x14ac:dyDescent="0.25">
      <c r="A1961" s="14" t="s">
        <v>8664</v>
      </c>
      <c r="B1961" t="s">
        <v>12046</v>
      </c>
      <c r="D1961" s="14" t="s">
        <v>8682</v>
      </c>
      <c r="E1961" s="14" t="s">
        <v>12204</v>
      </c>
    </row>
    <row r="1962" spans="1:5" x14ac:dyDescent="0.25">
      <c r="A1962" s="14" t="s">
        <v>130</v>
      </c>
      <c r="B1962" t="s">
        <v>12047</v>
      </c>
      <c r="D1962" s="14" t="s">
        <v>11476</v>
      </c>
      <c r="E1962" s="14" t="s">
        <v>12206</v>
      </c>
    </row>
    <row r="1963" spans="1:5" x14ac:dyDescent="0.25">
      <c r="A1963" s="14" t="s">
        <v>8789</v>
      </c>
      <c r="B1963" t="s">
        <v>12049</v>
      </c>
      <c r="D1963" s="14" t="s">
        <v>189</v>
      </c>
      <c r="E1963" s="14" t="s">
        <v>12208</v>
      </c>
    </row>
    <row r="1964" spans="1:5" x14ac:dyDescent="0.25">
      <c r="A1964" s="14" t="s">
        <v>8695</v>
      </c>
      <c r="B1964" t="s">
        <v>12051</v>
      </c>
      <c r="D1964" s="14" t="s">
        <v>8789</v>
      </c>
      <c r="E1964" s="14" t="s">
        <v>12210</v>
      </c>
    </row>
    <row r="1965" spans="1:5" x14ac:dyDescent="0.25">
      <c r="A1965" s="14" t="s">
        <v>8980</v>
      </c>
      <c r="B1965" t="s">
        <v>12052</v>
      </c>
      <c r="D1965" s="14" t="s">
        <v>8797</v>
      </c>
      <c r="E1965" s="14" t="s">
        <v>12212</v>
      </c>
    </row>
    <row r="1966" spans="1:5" x14ac:dyDescent="0.25">
      <c r="A1966" s="14" t="s">
        <v>8797</v>
      </c>
      <c r="B1966" t="s">
        <v>12054</v>
      </c>
      <c r="D1966" s="14" t="s">
        <v>8980</v>
      </c>
      <c r="E1966" s="14" t="s">
        <v>12214</v>
      </c>
    </row>
    <row r="1967" spans="1:5" x14ac:dyDescent="0.25">
      <c r="A1967" s="14" t="s">
        <v>8909</v>
      </c>
      <c r="B1967" t="s">
        <v>12055</v>
      </c>
      <c r="D1967" s="14" t="s">
        <v>8879</v>
      </c>
      <c r="E1967" s="14" t="s">
        <v>12216</v>
      </c>
    </row>
    <row r="1968" spans="1:5" x14ac:dyDescent="0.25">
      <c r="A1968" s="14" t="s">
        <v>8992</v>
      </c>
      <c r="B1968" t="s">
        <v>12057</v>
      </c>
      <c r="D1968" s="14" t="s">
        <v>8805</v>
      </c>
      <c r="E1968" s="14" t="s">
        <v>12218</v>
      </c>
    </row>
    <row r="1969" spans="1:5" x14ac:dyDescent="0.25">
      <c r="A1969" s="14" t="s">
        <v>9000</v>
      </c>
      <c r="B1969" t="s">
        <v>12059</v>
      </c>
      <c r="D1969" s="14" t="s">
        <v>132</v>
      </c>
      <c r="E1969" s="14" t="s">
        <v>12220</v>
      </c>
    </row>
    <row r="1970" spans="1:5" x14ac:dyDescent="0.25">
      <c r="A1970" s="14" t="s">
        <v>8682</v>
      </c>
      <c r="B1970" t="s">
        <v>12061</v>
      </c>
      <c r="D1970" s="14" t="s">
        <v>8942</v>
      </c>
      <c r="E1970" s="14" t="s">
        <v>12222</v>
      </c>
    </row>
    <row r="1971" spans="1:5" x14ac:dyDescent="0.25">
      <c r="A1971" s="14" t="s">
        <v>201</v>
      </c>
      <c r="B1971" t="s">
        <v>12063</v>
      </c>
      <c r="D1971" s="14" t="s">
        <v>10043</v>
      </c>
      <c r="E1971" s="14" t="s">
        <v>12224</v>
      </c>
    </row>
    <row r="1972" spans="1:5" x14ac:dyDescent="0.25">
      <c r="A1972" s="14" t="s">
        <v>8939</v>
      </c>
      <c r="B1972" t="s">
        <v>12064</v>
      </c>
      <c r="D1972" s="14" t="s">
        <v>8884</v>
      </c>
      <c r="E1972" s="14" t="s">
        <v>12226</v>
      </c>
    </row>
    <row r="1973" spans="1:5" x14ac:dyDescent="0.25">
      <c r="A1973" s="14" t="s">
        <v>8719</v>
      </c>
      <c r="B1973" t="s">
        <v>12066</v>
      </c>
      <c r="D1973" s="14" t="s">
        <v>8719</v>
      </c>
      <c r="E1973" s="14" t="s">
        <v>12228</v>
      </c>
    </row>
    <row r="1974" spans="1:5" x14ac:dyDescent="0.25">
      <c r="A1974" s="14" t="s">
        <v>10114</v>
      </c>
      <c r="B1974" t="s">
        <v>12068</v>
      </c>
      <c r="D1974" s="14" t="s">
        <v>8992</v>
      </c>
      <c r="E1974" s="14" t="s">
        <v>12230</v>
      </c>
    </row>
    <row r="1975" spans="1:5" x14ac:dyDescent="0.25">
      <c r="A1975" s="14" t="s">
        <v>12038</v>
      </c>
      <c r="B1975" t="s">
        <v>12069</v>
      </c>
      <c r="D1975" s="14" t="s">
        <v>8794</v>
      </c>
      <c r="E1975" s="14" t="s">
        <v>12232</v>
      </c>
    </row>
    <row r="1976" spans="1:5" x14ac:dyDescent="0.25">
      <c r="A1976" s="14" t="s">
        <v>8926</v>
      </c>
      <c r="B1976" t="s">
        <v>12072</v>
      </c>
      <c r="D1976" s="14" t="s">
        <v>188</v>
      </c>
      <c r="E1976" s="14" t="s">
        <v>12234</v>
      </c>
    </row>
    <row r="1977" spans="1:5" x14ac:dyDescent="0.25">
      <c r="A1977" s="14" t="s">
        <v>11476</v>
      </c>
      <c r="B1977" t="s">
        <v>12070</v>
      </c>
      <c r="D1977" s="14" t="s">
        <v>8926</v>
      </c>
      <c r="E1977" s="14" t="s">
        <v>12236</v>
      </c>
    </row>
    <row r="1978" spans="1:5" x14ac:dyDescent="0.25">
      <c r="A1978" s="14" t="s">
        <v>188</v>
      </c>
      <c r="B1978" t="s">
        <v>12073</v>
      </c>
      <c r="D1978" s="14" t="s">
        <v>207</v>
      </c>
      <c r="E1978" s="14" t="s">
        <v>12238</v>
      </c>
    </row>
    <row r="1979" spans="1:5" x14ac:dyDescent="0.25">
      <c r="A1979" s="14" t="s">
        <v>8682</v>
      </c>
      <c r="B1979" t="s">
        <v>12075</v>
      </c>
      <c r="D1979" s="14" t="s">
        <v>201</v>
      </c>
      <c r="E1979" s="14" t="s">
        <v>12240</v>
      </c>
    </row>
    <row r="1980" spans="1:5" x14ac:dyDescent="0.25">
      <c r="A1980" s="14" t="s">
        <v>8890</v>
      </c>
      <c r="B1980" t="s">
        <v>12077</v>
      </c>
      <c r="D1980" s="14" t="s">
        <v>8682</v>
      </c>
      <c r="E1980" s="14" t="s">
        <v>12242</v>
      </c>
    </row>
    <row r="1981" spans="1:5" x14ac:dyDescent="0.25">
      <c r="A1981" s="14" t="s">
        <v>9384</v>
      </c>
      <c r="B1981" t="s">
        <v>12051</v>
      </c>
      <c r="D1981" s="14" t="s">
        <v>8914</v>
      </c>
      <c r="E1981" s="14" t="s">
        <v>12143</v>
      </c>
    </row>
    <row r="1982" spans="1:5" x14ac:dyDescent="0.25">
      <c r="A1982" s="14" t="s">
        <v>12079</v>
      </c>
      <c r="B1982" t="s">
        <v>12080</v>
      </c>
      <c r="D1982" s="14" t="s">
        <v>8695</v>
      </c>
      <c r="E1982" s="14" t="s">
        <v>12244</v>
      </c>
    </row>
    <row r="1983" spans="1:5" x14ac:dyDescent="0.25">
      <c r="A1983" s="14" t="s">
        <v>11981</v>
      </c>
      <c r="B1983" t="s">
        <v>12082</v>
      </c>
      <c r="D1983" s="14" t="s">
        <v>10114</v>
      </c>
      <c r="E1983" s="14" t="s">
        <v>12246</v>
      </c>
    </row>
    <row r="1984" spans="1:5" x14ac:dyDescent="0.25">
      <c r="A1984" s="14" t="s">
        <v>10043</v>
      </c>
      <c r="B1984" t="s">
        <v>12044</v>
      </c>
      <c r="D1984" s="14" t="s">
        <v>10841</v>
      </c>
      <c r="E1984" s="14" t="s">
        <v>12248</v>
      </c>
    </row>
    <row r="1985" spans="1:5" x14ac:dyDescent="0.25">
      <c r="A1985" s="14" t="s">
        <v>8719</v>
      </c>
      <c r="B1985" t="s">
        <v>12083</v>
      </c>
      <c r="D1985" s="14" t="s">
        <v>192</v>
      </c>
      <c r="E1985" s="14" t="s">
        <v>12250</v>
      </c>
    </row>
    <row r="1986" spans="1:5" x14ac:dyDescent="0.25">
      <c r="A1986" s="14" t="s">
        <v>192</v>
      </c>
      <c r="B1986" t="s">
        <v>12086</v>
      </c>
      <c r="D1986" s="14" t="s">
        <v>8909</v>
      </c>
      <c r="E1986" s="14" t="s">
        <v>12252</v>
      </c>
    </row>
    <row r="1987" spans="1:5" x14ac:dyDescent="0.25">
      <c r="A1987" s="14" t="s">
        <v>130</v>
      </c>
      <c r="B1987" t="s">
        <v>12084</v>
      </c>
      <c r="D1987" s="14" t="s">
        <v>198</v>
      </c>
      <c r="E1987" s="14" t="s">
        <v>12254</v>
      </c>
    </row>
    <row r="1988" spans="1:5" x14ac:dyDescent="0.25">
      <c r="A1988" s="14" t="s">
        <v>8909</v>
      </c>
      <c r="B1988" t="s">
        <v>12088</v>
      </c>
      <c r="D1988" s="14" t="s">
        <v>131</v>
      </c>
      <c r="E1988" s="14" t="s">
        <v>12256</v>
      </c>
    </row>
    <row r="1989" spans="1:5" x14ac:dyDescent="0.25">
      <c r="A1989" s="14" t="s">
        <v>132</v>
      </c>
      <c r="B1989" t="s">
        <v>12090</v>
      </c>
      <c r="D1989" s="14" t="s">
        <v>12258</v>
      </c>
      <c r="E1989" s="14" t="s">
        <v>12259</v>
      </c>
    </row>
    <row r="1990" spans="1:5" x14ac:dyDescent="0.25">
      <c r="A1990" s="14" t="s">
        <v>8942</v>
      </c>
      <c r="B1990" t="s">
        <v>12091</v>
      </c>
      <c r="D1990" s="14" t="s">
        <v>8890</v>
      </c>
      <c r="E1990" s="14" t="s">
        <v>12261</v>
      </c>
    </row>
    <row r="1991" spans="1:5" x14ac:dyDescent="0.25">
      <c r="A1991" s="14" t="s">
        <v>188</v>
      </c>
      <c r="B1991" t="s">
        <v>12093</v>
      </c>
      <c r="D1991" s="14" t="s">
        <v>8939</v>
      </c>
      <c r="E1991" s="14" t="s">
        <v>12263</v>
      </c>
    </row>
    <row r="1992" spans="1:5" x14ac:dyDescent="0.25">
      <c r="A1992" s="14" t="s">
        <v>8899</v>
      </c>
      <c r="B1992" t="s">
        <v>12095</v>
      </c>
      <c r="D1992" s="14" t="s">
        <v>12079</v>
      </c>
      <c r="E1992" s="14" t="s">
        <v>12254</v>
      </c>
    </row>
    <row r="1993" spans="1:5" x14ac:dyDescent="0.25">
      <c r="A1993" s="14" t="s">
        <v>193</v>
      </c>
      <c r="B1993" t="s">
        <v>12096</v>
      </c>
      <c r="D1993" s="14" t="s">
        <v>11981</v>
      </c>
      <c r="E1993" s="14" t="s">
        <v>12265</v>
      </c>
    </row>
    <row r="1994" spans="1:5" x14ac:dyDescent="0.25">
      <c r="A1994" s="14" t="s">
        <v>9031</v>
      </c>
      <c r="B1994" t="s">
        <v>12098</v>
      </c>
      <c r="D1994" s="14" t="s">
        <v>193</v>
      </c>
      <c r="E1994" s="14" t="s">
        <v>12266</v>
      </c>
    </row>
    <row r="1995" spans="1:5" x14ac:dyDescent="0.25">
      <c r="A1995" s="14" t="s">
        <v>10114</v>
      </c>
      <c r="B1995" t="s">
        <v>12100</v>
      </c>
      <c r="D1995" s="14" t="s">
        <v>10886</v>
      </c>
      <c r="E1995" s="14" t="s">
        <v>12268</v>
      </c>
    </row>
    <row r="1996" spans="1:5" x14ac:dyDescent="0.25">
      <c r="A1996" s="14" t="s">
        <v>9543</v>
      </c>
      <c r="B1996" t="s">
        <v>12102</v>
      </c>
      <c r="D1996" s="14" t="s">
        <v>8682</v>
      </c>
      <c r="E1996" s="14" t="s">
        <v>12265</v>
      </c>
    </row>
    <row r="1997" spans="1:5" x14ac:dyDescent="0.25">
      <c r="A1997" s="14" t="s">
        <v>9046</v>
      </c>
      <c r="B1997" t="s">
        <v>12106</v>
      </c>
      <c r="D1997" s="14" t="s">
        <v>8805</v>
      </c>
      <c r="E1997" s="14" t="s">
        <v>12270</v>
      </c>
    </row>
    <row r="1998" spans="1:5" x14ac:dyDescent="0.25">
      <c r="A1998" s="14" t="s">
        <v>8682</v>
      </c>
      <c r="B1998" t="s">
        <v>12104</v>
      </c>
      <c r="D1998" s="14" t="s">
        <v>8789</v>
      </c>
      <c r="E1998" s="14" t="s">
        <v>12272</v>
      </c>
    </row>
    <row r="1999" spans="1:5" x14ac:dyDescent="0.25">
      <c r="A1999" s="14" t="s">
        <v>8805</v>
      </c>
      <c r="B1999" t="s">
        <v>12108</v>
      </c>
      <c r="D1999" s="14" t="s">
        <v>198</v>
      </c>
      <c r="E1999" s="14" t="s">
        <v>12274</v>
      </c>
    </row>
    <row r="2000" spans="1:5" x14ac:dyDescent="0.25">
      <c r="A2000" s="14" t="s">
        <v>8679</v>
      </c>
      <c r="B2000" t="s">
        <v>12109</v>
      </c>
      <c r="D2000" s="14" t="s">
        <v>9031</v>
      </c>
      <c r="E2000" s="14" t="s">
        <v>12276</v>
      </c>
    </row>
    <row r="2001" spans="1:5" x14ac:dyDescent="0.25">
      <c r="A2001" s="14" t="s">
        <v>12038</v>
      </c>
      <c r="B2001" t="s">
        <v>12111</v>
      </c>
      <c r="D2001" s="14" t="s">
        <v>189</v>
      </c>
      <c r="E2001" s="14" t="s">
        <v>12278</v>
      </c>
    </row>
    <row r="2002" spans="1:5" x14ac:dyDescent="0.25">
      <c r="A2002" s="14" t="s">
        <v>8664</v>
      </c>
      <c r="B2002" t="s">
        <v>12113</v>
      </c>
      <c r="D2002" s="14" t="s">
        <v>8968</v>
      </c>
      <c r="E2002" s="14" t="s">
        <v>12280</v>
      </c>
    </row>
    <row r="2003" spans="1:5" x14ac:dyDescent="0.25">
      <c r="A2003" s="14" t="s">
        <v>8968</v>
      </c>
      <c r="B2003" t="s">
        <v>12115</v>
      </c>
      <c r="D2003" s="14" t="s">
        <v>8980</v>
      </c>
      <c r="E2003" s="14" t="s">
        <v>12282</v>
      </c>
    </row>
    <row r="2004" spans="1:5" x14ac:dyDescent="0.25">
      <c r="A2004" s="14" t="s">
        <v>8911</v>
      </c>
      <c r="B2004" t="s">
        <v>12117</v>
      </c>
      <c r="D2004" s="14" t="s">
        <v>8695</v>
      </c>
      <c r="E2004" s="14" t="s">
        <v>12283</v>
      </c>
    </row>
    <row r="2005" spans="1:5" x14ac:dyDescent="0.25">
      <c r="A2005" s="14" t="s">
        <v>9444</v>
      </c>
      <c r="B2005" t="s">
        <v>12118</v>
      </c>
      <c r="D2005" s="14" t="s">
        <v>9046</v>
      </c>
      <c r="E2005" s="14" t="s">
        <v>12285</v>
      </c>
    </row>
    <row r="2006" spans="1:5" x14ac:dyDescent="0.25">
      <c r="A2006" s="14" t="s">
        <v>201</v>
      </c>
      <c r="B2006" t="s">
        <v>12120</v>
      </c>
      <c r="D2006" s="14" t="s">
        <v>197</v>
      </c>
      <c r="E2006" s="14" t="s">
        <v>12287</v>
      </c>
    </row>
    <row r="2007" spans="1:5" x14ac:dyDescent="0.25">
      <c r="A2007" s="14" t="s">
        <v>8794</v>
      </c>
      <c r="B2007" t="s">
        <v>12122</v>
      </c>
      <c r="D2007" s="14" t="s">
        <v>8942</v>
      </c>
      <c r="E2007" s="14" t="s">
        <v>12289</v>
      </c>
    </row>
    <row r="2008" spans="1:5" x14ac:dyDescent="0.25">
      <c r="A2008" s="14" t="s">
        <v>12038</v>
      </c>
      <c r="B2008" t="s">
        <v>12124</v>
      </c>
      <c r="D2008" s="14" t="s">
        <v>8884</v>
      </c>
      <c r="E2008" s="14" t="s">
        <v>12290</v>
      </c>
    </row>
    <row r="2009" spans="1:5" x14ac:dyDescent="0.25">
      <c r="A2009" s="14" t="s">
        <v>8797</v>
      </c>
      <c r="B2009" t="s">
        <v>12128</v>
      </c>
      <c r="D2009" s="14" t="s">
        <v>11476</v>
      </c>
      <c r="E2009" s="14" t="s">
        <v>12292</v>
      </c>
    </row>
    <row r="2010" spans="1:5" x14ac:dyDescent="0.25">
      <c r="A2010" s="14" t="s">
        <v>131</v>
      </c>
      <c r="B2010" t="s">
        <v>12126</v>
      </c>
      <c r="D2010" s="14" t="s">
        <v>196</v>
      </c>
      <c r="E2010" s="14" t="s">
        <v>12294</v>
      </c>
    </row>
    <row r="2011" spans="1:5" x14ac:dyDescent="0.25">
      <c r="A2011" s="14" t="s">
        <v>8939</v>
      </c>
      <c r="B2011" t="s">
        <v>12130</v>
      </c>
      <c r="D2011" s="14" t="s">
        <v>192</v>
      </c>
      <c r="E2011" s="14" t="s">
        <v>12296</v>
      </c>
    </row>
    <row r="2012" spans="1:5" x14ac:dyDescent="0.25">
      <c r="A2012" s="14" t="s">
        <v>8951</v>
      </c>
      <c r="B2012" t="s">
        <v>12131</v>
      </c>
      <c r="D2012" s="14" t="s">
        <v>8682</v>
      </c>
      <c r="E2012" s="14" t="s">
        <v>12298</v>
      </c>
    </row>
    <row r="2013" spans="1:5" x14ac:dyDescent="0.25">
      <c r="A2013" s="14" t="s">
        <v>192</v>
      </c>
      <c r="B2013" t="s">
        <v>12132</v>
      </c>
      <c r="D2013" s="14" t="s">
        <v>8658</v>
      </c>
      <c r="E2013" s="14" t="s">
        <v>12300</v>
      </c>
    </row>
    <row r="2014" spans="1:5" x14ac:dyDescent="0.25">
      <c r="A2014" s="14" t="s">
        <v>8682</v>
      </c>
      <c r="B2014" t="s">
        <v>12134</v>
      </c>
      <c r="D2014" s="14" t="s">
        <v>222</v>
      </c>
      <c r="E2014" s="14" t="s">
        <v>12302</v>
      </c>
    </row>
    <row r="2015" spans="1:5" x14ac:dyDescent="0.25">
      <c r="A2015" s="14" t="s">
        <v>8923</v>
      </c>
      <c r="B2015" t="s">
        <v>12138</v>
      </c>
      <c r="D2015" s="14" t="s">
        <v>217</v>
      </c>
      <c r="E2015" s="14" t="s">
        <v>12304</v>
      </c>
    </row>
    <row r="2016" spans="1:5" x14ac:dyDescent="0.25">
      <c r="A2016" s="14" t="s">
        <v>12038</v>
      </c>
      <c r="B2016" t="s">
        <v>12136</v>
      </c>
      <c r="D2016" s="14" t="s">
        <v>8879</v>
      </c>
      <c r="E2016" s="14" t="s">
        <v>12306</v>
      </c>
    </row>
    <row r="2017" spans="1:5" x14ac:dyDescent="0.25">
      <c r="A2017" s="14" t="s">
        <v>198</v>
      </c>
      <c r="B2017" t="s">
        <v>12140</v>
      </c>
      <c r="D2017" s="14" t="s">
        <v>8939</v>
      </c>
      <c r="E2017" s="14" t="s">
        <v>12308</v>
      </c>
    </row>
    <row r="2018" spans="1:5" x14ac:dyDescent="0.25">
      <c r="A2018" s="14" t="s">
        <v>8695</v>
      </c>
      <c r="B2018" t="s">
        <v>12143</v>
      </c>
      <c r="D2018" s="14" t="s">
        <v>9017</v>
      </c>
      <c r="E2018" s="14" t="s">
        <v>12310</v>
      </c>
    </row>
    <row r="2019" spans="1:5" x14ac:dyDescent="0.25">
      <c r="A2019" s="14" t="s">
        <v>222</v>
      </c>
      <c r="B2019" t="s">
        <v>12142</v>
      </c>
      <c r="D2019" s="14" t="s">
        <v>8992</v>
      </c>
      <c r="E2019" s="14" t="s">
        <v>12312</v>
      </c>
    </row>
    <row r="2020" spans="1:5" x14ac:dyDescent="0.25">
      <c r="A2020" s="14" t="s">
        <v>8909</v>
      </c>
      <c r="B2020" t="s">
        <v>12147</v>
      </c>
      <c r="D2020" s="14" t="s">
        <v>130</v>
      </c>
      <c r="E2020" s="14" t="s">
        <v>12314</v>
      </c>
    </row>
    <row r="2021" spans="1:5" x14ac:dyDescent="0.25">
      <c r="A2021" s="14" t="s">
        <v>130</v>
      </c>
      <c r="B2021" t="s">
        <v>12145</v>
      </c>
      <c r="D2021" s="14" t="s">
        <v>12316</v>
      </c>
      <c r="E2021" s="14" t="s">
        <v>12317</v>
      </c>
    </row>
    <row r="2022" spans="1:5" x14ac:dyDescent="0.25">
      <c r="A2022" s="14" t="s">
        <v>132</v>
      </c>
      <c r="B2022" t="s">
        <v>12149</v>
      </c>
      <c r="D2022" s="14" t="s">
        <v>9444</v>
      </c>
      <c r="E2022" s="14" t="s">
        <v>12318</v>
      </c>
    </row>
    <row r="2023" spans="1:5" x14ac:dyDescent="0.25">
      <c r="A2023" s="14" t="s">
        <v>204</v>
      </c>
      <c r="B2023" t="s">
        <v>12140</v>
      </c>
      <c r="D2023" s="14" t="s">
        <v>11981</v>
      </c>
      <c r="E2023" s="14" t="s">
        <v>12319</v>
      </c>
    </row>
    <row r="2024" spans="1:5" x14ac:dyDescent="0.25">
      <c r="A2024" s="14" t="s">
        <v>204</v>
      </c>
      <c r="B2024" t="s">
        <v>12140</v>
      </c>
      <c r="D2024" s="14" t="s">
        <v>9046</v>
      </c>
      <c r="E2024" s="14" t="s">
        <v>12321</v>
      </c>
    </row>
    <row r="2025" spans="1:5" x14ac:dyDescent="0.25">
      <c r="A2025" s="14" t="s">
        <v>10886</v>
      </c>
      <c r="B2025" t="s">
        <v>12153</v>
      </c>
      <c r="D2025" s="14" t="s">
        <v>8909</v>
      </c>
      <c r="E2025" s="14" t="s">
        <v>12323</v>
      </c>
    </row>
    <row r="2026" spans="1:5" x14ac:dyDescent="0.25">
      <c r="A2026" s="14" t="s">
        <v>8917</v>
      </c>
      <c r="B2026" t="s">
        <v>12151</v>
      </c>
      <c r="D2026" s="14" t="s">
        <v>8794</v>
      </c>
      <c r="E2026" s="14" t="s">
        <v>12325</v>
      </c>
    </row>
    <row r="2027" spans="1:5" x14ac:dyDescent="0.25">
      <c r="A2027" s="14" t="s">
        <v>204</v>
      </c>
      <c r="B2027" t="s">
        <v>12140</v>
      </c>
      <c r="D2027" s="14" t="s">
        <v>8719</v>
      </c>
      <c r="E2027" s="14" t="s">
        <v>12302</v>
      </c>
    </row>
    <row r="2028" spans="1:5" x14ac:dyDescent="0.25">
      <c r="A2028" s="14" t="s">
        <v>8884</v>
      </c>
      <c r="B2028" t="s">
        <v>12155</v>
      </c>
      <c r="D2028" s="14" t="s">
        <v>8695</v>
      </c>
      <c r="E2028" s="14" t="s">
        <v>12327</v>
      </c>
    </row>
    <row r="2029" spans="1:5" x14ac:dyDescent="0.25">
      <c r="A2029" s="14" t="s">
        <v>8805</v>
      </c>
      <c r="B2029" t="s">
        <v>12157</v>
      </c>
      <c r="D2029" s="14" t="s">
        <v>8679</v>
      </c>
      <c r="E2029" s="14" t="s">
        <v>12329</v>
      </c>
    </row>
    <row r="2030" spans="1:5" x14ac:dyDescent="0.25">
      <c r="A2030" s="14" t="s">
        <v>8794</v>
      </c>
      <c r="B2030" t="s">
        <v>12159</v>
      </c>
      <c r="D2030" s="14" t="s">
        <v>8890</v>
      </c>
      <c r="E2030" s="14" t="s">
        <v>12331</v>
      </c>
    </row>
    <row r="2031" spans="1:5" x14ac:dyDescent="0.25">
      <c r="A2031" s="14" t="s">
        <v>10841</v>
      </c>
      <c r="B2031" t="s">
        <v>12161</v>
      </c>
      <c r="D2031" s="14" t="s">
        <v>8789</v>
      </c>
      <c r="E2031" s="14" t="s">
        <v>12332</v>
      </c>
    </row>
    <row r="2032" spans="1:5" x14ac:dyDescent="0.25">
      <c r="A2032" s="14" t="s">
        <v>193</v>
      </c>
      <c r="B2032" t="s">
        <v>12163</v>
      </c>
      <c r="D2032" s="14" t="s">
        <v>12038</v>
      </c>
      <c r="E2032" s="14" t="s">
        <v>12333</v>
      </c>
    </row>
    <row r="2033" spans="1:5" x14ac:dyDescent="0.25">
      <c r="A2033" s="14" t="s">
        <v>8926</v>
      </c>
      <c r="B2033" t="s">
        <v>12167</v>
      </c>
      <c r="D2033" s="14" t="s">
        <v>8664</v>
      </c>
      <c r="E2033" s="14" t="s">
        <v>12334</v>
      </c>
    </row>
    <row r="2034" spans="1:5" x14ac:dyDescent="0.25">
      <c r="A2034" s="14" t="s">
        <v>207</v>
      </c>
      <c r="B2034" t="s">
        <v>12165</v>
      </c>
      <c r="D2034" s="14" t="s">
        <v>10841</v>
      </c>
      <c r="E2034" s="14" t="s">
        <v>12336</v>
      </c>
    </row>
    <row r="2035" spans="1:5" x14ac:dyDescent="0.25">
      <c r="A2035" s="14" t="s">
        <v>8719</v>
      </c>
      <c r="B2035" t="s">
        <v>12169</v>
      </c>
      <c r="D2035" s="14" t="s">
        <v>189</v>
      </c>
      <c r="E2035" s="14" t="s">
        <v>12338</v>
      </c>
    </row>
    <row r="2036" spans="1:5" x14ac:dyDescent="0.25">
      <c r="A2036" s="14" t="s">
        <v>8797</v>
      </c>
      <c r="B2036" t="s">
        <v>12170</v>
      </c>
      <c r="D2036" s="14" t="s">
        <v>193</v>
      </c>
      <c r="E2036" s="14" t="s">
        <v>12339</v>
      </c>
    </row>
    <row r="2037" spans="1:5" x14ac:dyDescent="0.25">
      <c r="A2037" s="14" t="s">
        <v>8664</v>
      </c>
      <c r="B2037" t="s">
        <v>12172</v>
      </c>
      <c r="D2037" s="14" t="s">
        <v>8923</v>
      </c>
      <c r="E2037" s="14" t="s">
        <v>12341</v>
      </c>
    </row>
    <row r="2038" spans="1:5" x14ac:dyDescent="0.25">
      <c r="A2038" s="14" t="s">
        <v>8890</v>
      </c>
      <c r="B2038" t="s">
        <v>12174</v>
      </c>
      <c r="D2038" s="14" t="s">
        <v>10114</v>
      </c>
      <c r="E2038" s="14" t="s">
        <v>12343</v>
      </c>
    </row>
    <row r="2039" spans="1:5" x14ac:dyDescent="0.25">
      <c r="A2039" s="14" t="s">
        <v>198</v>
      </c>
      <c r="B2039" t="s">
        <v>12176</v>
      </c>
      <c r="D2039" s="14" t="s">
        <v>12345</v>
      </c>
      <c r="E2039" s="14" t="s">
        <v>12346</v>
      </c>
    </row>
    <row r="2040" spans="1:5" x14ac:dyDescent="0.25">
      <c r="A2040" s="14" t="s">
        <v>12038</v>
      </c>
      <c r="B2040" t="s">
        <v>12178</v>
      </c>
      <c r="D2040" s="14" t="s">
        <v>130</v>
      </c>
      <c r="E2040" s="14" t="s">
        <v>12348</v>
      </c>
    </row>
    <row r="2041" spans="1:5" x14ac:dyDescent="0.25">
      <c r="A2041" s="14" t="s">
        <v>130</v>
      </c>
      <c r="B2041" t="s">
        <v>12180</v>
      </c>
      <c r="D2041" s="14" t="s">
        <v>8939</v>
      </c>
      <c r="E2041" s="14" t="s">
        <v>12350</v>
      </c>
    </row>
    <row r="2042" spans="1:5" x14ac:dyDescent="0.25">
      <c r="A2042" s="14" t="s">
        <v>8968</v>
      </c>
      <c r="B2042" t="s">
        <v>12182</v>
      </c>
      <c r="D2042" s="14" t="s">
        <v>197</v>
      </c>
      <c r="E2042" s="14" t="s">
        <v>12351</v>
      </c>
    </row>
    <row r="2043" spans="1:5" x14ac:dyDescent="0.25">
      <c r="A2043" s="14" t="s">
        <v>8992</v>
      </c>
      <c r="B2043" t="s">
        <v>12184</v>
      </c>
      <c r="D2043" s="14" t="s">
        <v>9384</v>
      </c>
      <c r="E2043" s="14" t="s">
        <v>12353</v>
      </c>
    </row>
    <row r="2044" spans="1:5" x14ac:dyDescent="0.25">
      <c r="A2044" s="14" t="s">
        <v>8884</v>
      </c>
      <c r="B2044" t="s">
        <v>12186</v>
      </c>
      <c r="D2044" s="14" t="s">
        <v>9017</v>
      </c>
      <c r="E2044" s="14" t="s">
        <v>12354</v>
      </c>
    </row>
    <row r="2045" spans="1:5" x14ac:dyDescent="0.25">
      <c r="A2045" s="14" t="s">
        <v>9000</v>
      </c>
      <c r="B2045" t="s">
        <v>12187</v>
      </c>
      <c r="D2045" s="14" t="s">
        <v>12258</v>
      </c>
      <c r="E2045" s="14" t="s">
        <v>12356</v>
      </c>
    </row>
    <row r="2046" spans="1:5" x14ac:dyDescent="0.25">
      <c r="A2046" s="14" t="s">
        <v>9384</v>
      </c>
      <c r="B2046" t="s">
        <v>12189</v>
      </c>
      <c r="D2046" s="14" t="s">
        <v>8661</v>
      </c>
      <c r="E2046" s="14" t="s">
        <v>12358</v>
      </c>
    </row>
    <row r="2047" spans="1:5" x14ac:dyDescent="0.25">
      <c r="A2047" s="14" t="s">
        <v>10114</v>
      </c>
      <c r="B2047" t="s">
        <v>12191</v>
      </c>
      <c r="D2047" s="14" t="s">
        <v>192</v>
      </c>
      <c r="E2047" s="14" t="s">
        <v>12360</v>
      </c>
    </row>
    <row r="2048" spans="1:5" x14ac:dyDescent="0.25">
      <c r="A2048" s="14" t="s">
        <v>8911</v>
      </c>
      <c r="B2048" t="s">
        <v>12192</v>
      </c>
      <c r="D2048" s="14" t="s">
        <v>8805</v>
      </c>
      <c r="E2048" s="14" t="s">
        <v>12362</v>
      </c>
    </row>
    <row r="2049" spans="1:5" x14ac:dyDescent="0.25">
      <c r="A2049" s="14" t="s">
        <v>8939</v>
      </c>
      <c r="B2049" t="s">
        <v>12194</v>
      </c>
      <c r="D2049" s="14" t="s">
        <v>8917</v>
      </c>
      <c r="E2049" s="14" t="s">
        <v>12364</v>
      </c>
    </row>
    <row r="2050" spans="1:5" x14ac:dyDescent="0.25">
      <c r="A2050" s="14" t="s">
        <v>12038</v>
      </c>
      <c r="B2050" t="s">
        <v>12198</v>
      </c>
      <c r="D2050" s="14" t="s">
        <v>8942</v>
      </c>
      <c r="E2050" s="14" t="s">
        <v>12366</v>
      </c>
    </row>
    <row r="2051" spans="1:5" x14ac:dyDescent="0.25">
      <c r="A2051" s="14" t="s">
        <v>192</v>
      </c>
      <c r="B2051" t="s">
        <v>12196</v>
      </c>
      <c r="D2051" s="14" t="s">
        <v>12316</v>
      </c>
      <c r="E2051" s="14" t="s">
        <v>12368</v>
      </c>
    </row>
    <row r="2052" spans="1:5" x14ac:dyDescent="0.25">
      <c r="A2052" s="14" t="s">
        <v>8679</v>
      </c>
      <c r="B2052" t="s">
        <v>12200</v>
      </c>
      <c r="D2052" s="14" t="s">
        <v>8909</v>
      </c>
      <c r="E2052" s="14" t="s">
        <v>12370</v>
      </c>
    </row>
    <row r="2053" spans="1:5" x14ac:dyDescent="0.25">
      <c r="A2053" s="14" t="s">
        <v>207</v>
      </c>
      <c r="B2053" t="s">
        <v>12202</v>
      </c>
      <c r="D2053" s="14" t="s">
        <v>12372</v>
      </c>
      <c r="E2053" s="14" t="s">
        <v>12373</v>
      </c>
    </row>
    <row r="2054" spans="1:5" x14ac:dyDescent="0.25">
      <c r="A2054" s="14" t="s">
        <v>8682</v>
      </c>
      <c r="B2054" t="s">
        <v>12204</v>
      </c>
      <c r="D2054" s="14" t="s">
        <v>130</v>
      </c>
      <c r="E2054" s="14" t="s">
        <v>12375</v>
      </c>
    </row>
    <row r="2055" spans="1:5" x14ac:dyDescent="0.25">
      <c r="A2055" s="14" t="s">
        <v>11476</v>
      </c>
      <c r="B2055" t="s">
        <v>12206</v>
      </c>
      <c r="D2055" s="14" t="s">
        <v>11476</v>
      </c>
      <c r="E2055" s="14" t="s">
        <v>12376</v>
      </c>
    </row>
    <row r="2056" spans="1:5" x14ac:dyDescent="0.25">
      <c r="A2056" s="14" t="s">
        <v>189</v>
      </c>
      <c r="B2056" t="s">
        <v>12208</v>
      </c>
      <c r="D2056" s="14" t="s">
        <v>217</v>
      </c>
      <c r="E2056" s="14" t="s">
        <v>12378</v>
      </c>
    </row>
    <row r="2057" spans="1:5" x14ac:dyDescent="0.25">
      <c r="A2057" s="14" t="s">
        <v>8789</v>
      </c>
      <c r="B2057" t="s">
        <v>12210</v>
      </c>
      <c r="D2057" s="14" t="s">
        <v>8797</v>
      </c>
      <c r="E2057" s="14" t="s">
        <v>12380</v>
      </c>
    </row>
    <row r="2058" spans="1:5" x14ac:dyDescent="0.25">
      <c r="A2058" s="14" t="s">
        <v>8797</v>
      </c>
      <c r="B2058" t="s">
        <v>12212</v>
      </c>
      <c r="D2058" s="14" t="s">
        <v>8679</v>
      </c>
      <c r="E2058" s="14" t="s">
        <v>12382</v>
      </c>
    </row>
    <row r="2059" spans="1:5" x14ac:dyDescent="0.25">
      <c r="A2059" s="14" t="s">
        <v>8980</v>
      </c>
      <c r="B2059" t="s">
        <v>12214</v>
      </c>
      <c r="D2059" s="14" t="s">
        <v>12258</v>
      </c>
      <c r="E2059" s="14" t="s">
        <v>12384</v>
      </c>
    </row>
    <row r="2060" spans="1:5" x14ac:dyDescent="0.25">
      <c r="A2060" s="14" t="s">
        <v>8805</v>
      </c>
      <c r="B2060" t="s">
        <v>12218</v>
      </c>
      <c r="D2060" s="14" t="s">
        <v>186</v>
      </c>
      <c r="E2060" s="14" t="s">
        <v>12385</v>
      </c>
    </row>
    <row r="2061" spans="1:5" x14ac:dyDescent="0.25">
      <c r="A2061" s="14" t="s">
        <v>8879</v>
      </c>
      <c r="B2061" t="s">
        <v>12216</v>
      </c>
      <c r="D2061" s="14" t="s">
        <v>8914</v>
      </c>
      <c r="E2061" s="14" t="s">
        <v>12387</v>
      </c>
    </row>
    <row r="2062" spans="1:5" x14ac:dyDescent="0.25">
      <c r="A2062" s="14" t="s">
        <v>132</v>
      </c>
      <c r="B2062" t="s">
        <v>12220</v>
      </c>
      <c r="D2062" s="14" t="s">
        <v>12345</v>
      </c>
      <c r="E2062" s="14" t="s">
        <v>12389</v>
      </c>
    </row>
    <row r="2063" spans="1:5" x14ac:dyDescent="0.25">
      <c r="A2063" s="14" t="s">
        <v>10043</v>
      </c>
      <c r="B2063" t="s">
        <v>12224</v>
      </c>
      <c r="D2063" s="14" t="s">
        <v>8789</v>
      </c>
      <c r="E2063" s="14" t="s">
        <v>12384</v>
      </c>
    </row>
    <row r="2064" spans="1:5" x14ac:dyDescent="0.25">
      <c r="A2064" s="14" t="s">
        <v>8942</v>
      </c>
      <c r="B2064" t="s">
        <v>12222</v>
      </c>
      <c r="D2064" s="14" t="s">
        <v>9046</v>
      </c>
      <c r="E2064" s="14" t="s">
        <v>12391</v>
      </c>
    </row>
    <row r="2065" spans="1:5" x14ac:dyDescent="0.25">
      <c r="A2065" s="14" t="s">
        <v>8884</v>
      </c>
      <c r="B2065" t="s">
        <v>12226</v>
      </c>
      <c r="D2065" s="14" t="s">
        <v>8682</v>
      </c>
      <c r="E2065" s="14" t="s">
        <v>12393</v>
      </c>
    </row>
    <row r="2066" spans="1:5" x14ac:dyDescent="0.25">
      <c r="A2066" s="14" t="s">
        <v>8794</v>
      </c>
      <c r="B2066" t="s">
        <v>12232</v>
      </c>
      <c r="D2066" s="14" t="s">
        <v>222</v>
      </c>
      <c r="E2066" s="14" t="s">
        <v>12394</v>
      </c>
    </row>
    <row r="2067" spans="1:5" x14ac:dyDescent="0.25">
      <c r="A2067" s="14" t="s">
        <v>8719</v>
      </c>
      <c r="B2067" t="s">
        <v>12228</v>
      </c>
      <c r="D2067" s="14" t="s">
        <v>8884</v>
      </c>
      <c r="E2067" s="14" t="s">
        <v>12396</v>
      </c>
    </row>
    <row r="2068" spans="1:5" x14ac:dyDescent="0.25">
      <c r="A2068" s="14" t="s">
        <v>8992</v>
      </c>
      <c r="B2068" t="s">
        <v>12230</v>
      </c>
      <c r="D2068" s="14" t="s">
        <v>193</v>
      </c>
      <c r="E2068" s="14" t="s">
        <v>12398</v>
      </c>
    </row>
    <row r="2069" spans="1:5" x14ac:dyDescent="0.25">
      <c r="A2069" s="14" t="s">
        <v>188</v>
      </c>
      <c r="B2069" t="s">
        <v>12234</v>
      </c>
      <c r="D2069" s="14" t="s">
        <v>8909</v>
      </c>
      <c r="E2069" s="14" t="s">
        <v>12376</v>
      </c>
    </row>
    <row r="2070" spans="1:5" x14ac:dyDescent="0.25">
      <c r="A2070" s="14" t="s">
        <v>8926</v>
      </c>
      <c r="B2070" t="s">
        <v>12236</v>
      </c>
      <c r="D2070" s="14" t="s">
        <v>10043</v>
      </c>
      <c r="E2070" s="14" t="s">
        <v>12400</v>
      </c>
    </row>
    <row r="2071" spans="1:5" x14ac:dyDescent="0.25">
      <c r="A2071" s="14" t="s">
        <v>207</v>
      </c>
      <c r="B2071" t="s">
        <v>12238</v>
      </c>
      <c r="D2071" s="14" t="s">
        <v>8899</v>
      </c>
      <c r="E2071" s="14" t="s">
        <v>12402</v>
      </c>
    </row>
    <row r="2072" spans="1:5" x14ac:dyDescent="0.25">
      <c r="A2072" s="14" t="s">
        <v>201</v>
      </c>
      <c r="B2072" t="s">
        <v>12240</v>
      </c>
      <c r="D2072" s="14" t="s">
        <v>8980</v>
      </c>
      <c r="E2072" s="14" t="s">
        <v>12404</v>
      </c>
    </row>
    <row r="2073" spans="1:5" x14ac:dyDescent="0.25">
      <c r="A2073" s="14" t="s">
        <v>8682</v>
      </c>
      <c r="B2073" t="s">
        <v>12242</v>
      </c>
      <c r="D2073" s="14" t="s">
        <v>8939</v>
      </c>
      <c r="E2073" s="14" t="s">
        <v>12406</v>
      </c>
    </row>
    <row r="2074" spans="1:5" x14ac:dyDescent="0.25">
      <c r="A2074" s="14" t="s">
        <v>8914</v>
      </c>
      <c r="B2074" t="s">
        <v>12143</v>
      </c>
      <c r="D2074" s="14" t="s">
        <v>12258</v>
      </c>
      <c r="E2074" s="14" t="s">
        <v>12407</v>
      </c>
    </row>
    <row r="2075" spans="1:5" x14ac:dyDescent="0.25">
      <c r="A2075" s="14" t="s">
        <v>8695</v>
      </c>
      <c r="B2075" t="s">
        <v>12244</v>
      </c>
      <c r="D2075" s="14" t="s">
        <v>12316</v>
      </c>
      <c r="E2075" s="14" t="s">
        <v>12409</v>
      </c>
    </row>
    <row r="2076" spans="1:5" x14ac:dyDescent="0.25">
      <c r="A2076" s="14" t="s">
        <v>10114</v>
      </c>
      <c r="B2076" t="s">
        <v>12246</v>
      </c>
      <c r="D2076" s="14" t="s">
        <v>9069</v>
      </c>
      <c r="E2076" s="14" t="s">
        <v>12411</v>
      </c>
    </row>
    <row r="2077" spans="1:5" x14ac:dyDescent="0.25">
      <c r="A2077" s="14" t="s">
        <v>10841</v>
      </c>
      <c r="B2077" t="s">
        <v>12248</v>
      </c>
      <c r="D2077" s="14" t="s">
        <v>8942</v>
      </c>
      <c r="E2077" s="14" t="s">
        <v>12413</v>
      </c>
    </row>
    <row r="2078" spans="1:5" x14ac:dyDescent="0.25">
      <c r="A2078" s="14" t="s">
        <v>192</v>
      </c>
      <c r="B2078" t="s">
        <v>12250</v>
      </c>
      <c r="D2078" s="14" t="s">
        <v>11476</v>
      </c>
      <c r="E2078" s="14" t="s">
        <v>12415</v>
      </c>
    </row>
    <row r="2079" spans="1:5" x14ac:dyDescent="0.25">
      <c r="A2079" s="14" t="s">
        <v>8909</v>
      </c>
      <c r="B2079" t="s">
        <v>12252</v>
      </c>
      <c r="D2079" s="14" t="s">
        <v>9444</v>
      </c>
      <c r="E2079" s="14" t="s">
        <v>12417</v>
      </c>
    </row>
    <row r="2080" spans="1:5" x14ac:dyDescent="0.25">
      <c r="A2080" s="14" t="s">
        <v>198</v>
      </c>
      <c r="B2080" t="s">
        <v>12254</v>
      </c>
      <c r="D2080" s="14" t="s">
        <v>8805</v>
      </c>
      <c r="E2080" s="14" t="s">
        <v>12419</v>
      </c>
    </row>
    <row r="2081" spans="1:5" x14ac:dyDescent="0.25">
      <c r="A2081" s="14" t="s">
        <v>131</v>
      </c>
      <c r="B2081" t="s">
        <v>12256</v>
      </c>
      <c r="D2081" s="14" t="s">
        <v>9017</v>
      </c>
      <c r="E2081" s="14" t="s">
        <v>12421</v>
      </c>
    </row>
    <row r="2082" spans="1:5" x14ac:dyDescent="0.25">
      <c r="A2082" s="14" t="s">
        <v>12258</v>
      </c>
      <c r="B2082" t="s">
        <v>12259</v>
      </c>
      <c r="D2082" s="14" t="s">
        <v>130</v>
      </c>
      <c r="E2082" s="14" t="s">
        <v>12422</v>
      </c>
    </row>
    <row r="2083" spans="1:5" x14ac:dyDescent="0.25">
      <c r="A2083" s="14" t="s">
        <v>8890</v>
      </c>
      <c r="B2083" t="s">
        <v>12261</v>
      </c>
      <c r="D2083" s="14" t="s">
        <v>196</v>
      </c>
      <c r="E2083" s="14" t="s">
        <v>12424</v>
      </c>
    </row>
    <row r="2084" spans="1:5" x14ac:dyDescent="0.25">
      <c r="A2084" s="14" t="s">
        <v>8939</v>
      </c>
      <c r="B2084" t="s">
        <v>12263</v>
      </c>
      <c r="D2084" s="14" t="s">
        <v>192</v>
      </c>
      <c r="E2084" s="14" t="s">
        <v>12426</v>
      </c>
    </row>
    <row r="2085" spans="1:5" x14ac:dyDescent="0.25">
      <c r="A2085" s="14" t="s">
        <v>12079</v>
      </c>
      <c r="B2085" t="s">
        <v>12254</v>
      </c>
      <c r="D2085" s="14" t="s">
        <v>8695</v>
      </c>
      <c r="E2085" s="14" t="s">
        <v>12428</v>
      </c>
    </row>
    <row r="2086" spans="1:5" x14ac:dyDescent="0.25">
      <c r="A2086" s="14" t="s">
        <v>12079</v>
      </c>
      <c r="B2086" t="s">
        <v>12254</v>
      </c>
      <c r="D2086" s="14" t="s">
        <v>12345</v>
      </c>
      <c r="E2086" s="14" t="s">
        <v>12430</v>
      </c>
    </row>
    <row r="2087" spans="1:5" x14ac:dyDescent="0.25">
      <c r="A2087" s="14" t="s">
        <v>11981</v>
      </c>
      <c r="B2087" t="s">
        <v>12265</v>
      </c>
      <c r="D2087" s="14" t="s">
        <v>217</v>
      </c>
      <c r="E2087" s="14" t="s">
        <v>12432</v>
      </c>
    </row>
    <row r="2088" spans="1:5" x14ac:dyDescent="0.25">
      <c r="A2088" s="14" t="s">
        <v>193</v>
      </c>
      <c r="B2088" t="s">
        <v>12266</v>
      </c>
      <c r="D2088" s="14" t="s">
        <v>8879</v>
      </c>
      <c r="E2088" s="14" t="s">
        <v>12434</v>
      </c>
    </row>
    <row r="2089" spans="1:5" x14ac:dyDescent="0.25">
      <c r="A2089" s="14" t="s">
        <v>10886</v>
      </c>
      <c r="B2089" t="s">
        <v>12268</v>
      </c>
      <c r="D2089" s="14" t="s">
        <v>8794</v>
      </c>
      <c r="E2089" s="14" t="s">
        <v>12436</v>
      </c>
    </row>
    <row r="2090" spans="1:5" x14ac:dyDescent="0.25">
      <c r="A2090" s="14" t="s">
        <v>9384</v>
      </c>
      <c r="B2090" t="s">
        <v>12220</v>
      </c>
      <c r="D2090" s="14" t="s">
        <v>8911</v>
      </c>
      <c r="E2090" s="14" t="s">
        <v>12438</v>
      </c>
    </row>
    <row r="2091" spans="1:5" x14ac:dyDescent="0.25">
      <c r="A2091" s="14" t="s">
        <v>8682</v>
      </c>
      <c r="B2091" t="s">
        <v>12265</v>
      </c>
      <c r="D2091" s="14" t="s">
        <v>193</v>
      </c>
      <c r="E2091" s="14" t="s">
        <v>12440</v>
      </c>
    </row>
    <row r="2092" spans="1:5" x14ac:dyDescent="0.25">
      <c r="A2092" s="14" t="s">
        <v>8682</v>
      </c>
      <c r="B2092" t="s">
        <v>12265</v>
      </c>
      <c r="D2092" s="14" t="s">
        <v>8926</v>
      </c>
      <c r="E2092" s="14" t="s">
        <v>12442</v>
      </c>
    </row>
    <row r="2093" spans="1:5" x14ac:dyDescent="0.25">
      <c r="A2093" s="14" t="s">
        <v>8805</v>
      </c>
      <c r="B2093" t="s">
        <v>12270</v>
      </c>
      <c r="D2093" s="14" t="s">
        <v>8923</v>
      </c>
      <c r="E2093" s="14" t="s">
        <v>12444</v>
      </c>
    </row>
    <row r="2094" spans="1:5" x14ac:dyDescent="0.25">
      <c r="A2094" s="14" t="s">
        <v>8789</v>
      </c>
      <c r="B2094" t="s">
        <v>12272</v>
      </c>
      <c r="D2094" s="14" t="s">
        <v>8917</v>
      </c>
      <c r="E2094" s="14" t="s">
        <v>12446</v>
      </c>
    </row>
    <row r="2095" spans="1:5" x14ac:dyDescent="0.25">
      <c r="A2095" s="14" t="s">
        <v>9031</v>
      </c>
      <c r="B2095" t="s">
        <v>12276</v>
      </c>
      <c r="D2095" s="14" t="s">
        <v>189</v>
      </c>
      <c r="E2095" s="14" t="s">
        <v>12448</v>
      </c>
    </row>
    <row r="2096" spans="1:5" x14ac:dyDescent="0.25">
      <c r="A2096" s="14" t="s">
        <v>198</v>
      </c>
      <c r="B2096" t="s">
        <v>12274</v>
      </c>
      <c r="D2096" s="14" t="s">
        <v>12316</v>
      </c>
      <c r="E2096" s="14" t="s">
        <v>12449</v>
      </c>
    </row>
    <row r="2097" spans="1:5" x14ac:dyDescent="0.25">
      <c r="A2097" s="14" t="s">
        <v>189</v>
      </c>
      <c r="B2097" t="s">
        <v>12278</v>
      </c>
      <c r="D2097" s="14" t="s">
        <v>8914</v>
      </c>
      <c r="E2097" s="14" t="s">
        <v>12394</v>
      </c>
    </row>
    <row r="2098" spans="1:5" x14ac:dyDescent="0.25">
      <c r="A2098" s="14" t="s">
        <v>8968</v>
      </c>
      <c r="B2098" t="s">
        <v>12280</v>
      </c>
      <c r="D2098" s="14" t="s">
        <v>12258</v>
      </c>
      <c r="E2098" s="14" t="s">
        <v>12450</v>
      </c>
    </row>
    <row r="2099" spans="1:5" x14ac:dyDescent="0.25">
      <c r="A2099" s="14" t="s">
        <v>8980</v>
      </c>
      <c r="B2099" t="s">
        <v>12282</v>
      </c>
      <c r="D2099" s="14" t="s">
        <v>8884</v>
      </c>
      <c r="E2099" s="14" t="s">
        <v>12452</v>
      </c>
    </row>
    <row r="2100" spans="1:5" x14ac:dyDescent="0.25">
      <c r="A2100" s="14" t="s">
        <v>9046</v>
      </c>
      <c r="B2100" t="s">
        <v>12285</v>
      </c>
      <c r="D2100" s="14" t="s">
        <v>9463</v>
      </c>
      <c r="E2100" s="14" t="s">
        <v>12453</v>
      </c>
    </row>
    <row r="2101" spans="1:5" x14ac:dyDescent="0.25">
      <c r="A2101" s="14" t="s">
        <v>8695</v>
      </c>
      <c r="B2101" t="s">
        <v>12283</v>
      </c>
      <c r="D2101" s="14" t="s">
        <v>10114</v>
      </c>
      <c r="E2101" s="14" t="s">
        <v>12454</v>
      </c>
    </row>
    <row r="2102" spans="1:5" x14ac:dyDescent="0.25">
      <c r="A2102" s="14" t="s">
        <v>197</v>
      </c>
      <c r="B2102" t="s">
        <v>12287</v>
      </c>
      <c r="D2102" s="14" t="s">
        <v>8805</v>
      </c>
      <c r="E2102" s="14" t="s">
        <v>12456</v>
      </c>
    </row>
    <row r="2103" spans="1:5" x14ac:dyDescent="0.25">
      <c r="A2103" s="14" t="s">
        <v>8942</v>
      </c>
      <c r="B2103" t="s">
        <v>12289</v>
      </c>
      <c r="D2103" s="14" t="s">
        <v>204</v>
      </c>
      <c r="E2103" s="14" t="s">
        <v>12457</v>
      </c>
    </row>
    <row r="2104" spans="1:5" x14ac:dyDescent="0.25">
      <c r="A2104" s="14" t="s">
        <v>8884</v>
      </c>
      <c r="B2104" t="s">
        <v>12290</v>
      </c>
      <c r="D2104" s="14" t="s">
        <v>197</v>
      </c>
      <c r="E2104" s="14" t="s">
        <v>12459</v>
      </c>
    </row>
    <row r="2105" spans="1:5" x14ac:dyDescent="0.25">
      <c r="A2105" s="14" t="s">
        <v>11476</v>
      </c>
      <c r="B2105" t="s">
        <v>12292</v>
      </c>
      <c r="D2105" s="14" t="s">
        <v>8695</v>
      </c>
      <c r="E2105" s="14" t="s">
        <v>12461</v>
      </c>
    </row>
    <row r="2106" spans="1:5" x14ac:dyDescent="0.25">
      <c r="A2106" s="14" t="s">
        <v>196</v>
      </c>
      <c r="B2106" t="s">
        <v>12294</v>
      </c>
      <c r="D2106" s="14" t="s">
        <v>217</v>
      </c>
      <c r="E2106" s="14" t="s">
        <v>12463</v>
      </c>
    </row>
    <row r="2107" spans="1:5" x14ac:dyDescent="0.25">
      <c r="A2107" s="14" t="s">
        <v>8682</v>
      </c>
      <c r="B2107" t="s">
        <v>12298</v>
      </c>
      <c r="D2107" s="14" t="s">
        <v>8789</v>
      </c>
      <c r="E2107" s="14" t="s">
        <v>12465</v>
      </c>
    </row>
    <row r="2108" spans="1:5" x14ac:dyDescent="0.25">
      <c r="A2108" s="14" t="s">
        <v>192</v>
      </c>
      <c r="B2108" t="s">
        <v>12296</v>
      </c>
      <c r="D2108" s="14" t="s">
        <v>8939</v>
      </c>
      <c r="E2108" s="14" t="s">
        <v>12467</v>
      </c>
    </row>
    <row r="2109" spans="1:5" x14ac:dyDescent="0.25">
      <c r="A2109" s="14" t="s">
        <v>8658</v>
      </c>
      <c r="B2109" t="s">
        <v>12300</v>
      </c>
      <c r="D2109" s="14" t="s">
        <v>8980</v>
      </c>
      <c r="E2109" s="14" t="s">
        <v>12457</v>
      </c>
    </row>
    <row r="2110" spans="1:5" x14ac:dyDescent="0.25">
      <c r="A2110" s="14" t="s">
        <v>222</v>
      </c>
      <c r="B2110" t="s">
        <v>12302</v>
      </c>
      <c r="D2110" s="14" t="s">
        <v>8682</v>
      </c>
      <c r="E2110" s="14" t="s">
        <v>12469</v>
      </c>
    </row>
    <row r="2111" spans="1:5" x14ac:dyDescent="0.25">
      <c r="A2111" s="14" t="s">
        <v>217</v>
      </c>
      <c r="B2111" t="s">
        <v>12304</v>
      </c>
      <c r="D2111" s="14" t="s">
        <v>8695</v>
      </c>
      <c r="E2111" s="14" t="s">
        <v>12470</v>
      </c>
    </row>
    <row r="2112" spans="1:5" x14ac:dyDescent="0.25">
      <c r="A2112" s="14" t="s">
        <v>8879</v>
      </c>
      <c r="B2112" t="s">
        <v>12306</v>
      </c>
      <c r="D2112" s="14" t="s">
        <v>8926</v>
      </c>
      <c r="E2112" s="14" t="s">
        <v>12472</v>
      </c>
    </row>
    <row r="2113" spans="1:5" x14ac:dyDescent="0.25">
      <c r="A2113" s="14" t="s">
        <v>9017</v>
      </c>
      <c r="B2113" t="s">
        <v>12310</v>
      </c>
      <c r="D2113" s="14" t="s">
        <v>11476</v>
      </c>
      <c r="E2113" s="14" t="s">
        <v>12474</v>
      </c>
    </row>
    <row r="2114" spans="1:5" x14ac:dyDescent="0.25">
      <c r="A2114" s="14" t="s">
        <v>8939</v>
      </c>
      <c r="B2114" t="s">
        <v>12308</v>
      </c>
      <c r="D2114" s="14" t="s">
        <v>9000</v>
      </c>
      <c r="E2114" s="14" t="s">
        <v>12476</v>
      </c>
    </row>
    <row r="2115" spans="1:5" x14ac:dyDescent="0.25">
      <c r="A2115" s="14" t="s">
        <v>8992</v>
      </c>
      <c r="B2115" t="s">
        <v>12312</v>
      </c>
      <c r="D2115" s="14" t="s">
        <v>8679</v>
      </c>
      <c r="E2115" s="14" t="s">
        <v>12478</v>
      </c>
    </row>
    <row r="2116" spans="1:5" x14ac:dyDescent="0.25">
      <c r="A2116" s="14" t="s">
        <v>130</v>
      </c>
      <c r="B2116" t="s">
        <v>12314</v>
      </c>
      <c r="D2116" s="14" t="s">
        <v>8797</v>
      </c>
      <c r="E2116" s="14" t="s">
        <v>12480</v>
      </c>
    </row>
    <row r="2117" spans="1:5" x14ac:dyDescent="0.25">
      <c r="A2117" s="14" t="s">
        <v>11981</v>
      </c>
      <c r="B2117" t="s">
        <v>12319</v>
      </c>
      <c r="D2117" s="14" t="s">
        <v>8794</v>
      </c>
      <c r="E2117" s="14" t="s">
        <v>12482</v>
      </c>
    </row>
    <row r="2118" spans="1:5" x14ac:dyDescent="0.25">
      <c r="A2118" s="14" t="s">
        <v>12316</v>
      </c>
      <c r="B2118" t="s">
        <v>12317</v>
      </c>
      <c r="D2118" s="14" t="s">
        <v>10886</v>
      </c>
      <c r="E2118" s="14" t="s">
        <v>12484</v>
      </c>
    </row>
    <row r="2119" spans="1:5" x14ac:dyDescent="0.25">
      <c r="A2119" s="14" t="s">
        <v>9046</v>
      </c>
      <c r="B2119" t="s">
        <v>12321</v>
      </c>
      <c r="D2119" s="14" t="s">
        <v>9017</v>
      </c>
      <c r="E2119" s="14" t="s">
        <v>12486</v>
      </c>
    </row>
    <row r="2120" spans="1:5" x14ac:dyDescent="0.25">
      <c r="A2120" s="14" t="s">
        <v>9444</v>
      </c>
      <c r="B2120" t="s">
        <v>12318</v>
      </c>
      <c r="D2120" s="14" t="s">
        <v>9384</v>
      </c>
      <c r="E2120" s="14" t="s">
        <v>12488</v>
      </c>
    </row>
    <row r="2121" spans="1:5" x14ac:dyDescent="0.25">
      <c r="A2121" s="14" t="s">
        <v>8909</v>
      </c>
      <c r="B2121" t="s">
        <v>12323</v>
      </c>
      <c r="D2121" s="14" t="s">
        <v>197</v>
      </c>
      <c r="E2121" s="14" t="s">
        <v>12490</v>
      </c>
    </row>
    <row r="2122" spans="1:5" x14ac:dyDescent="0.25">
      <c r="A2122" s="14" t="s">
        <v>8794</v>
      </c>
      <c r="B2122" t="s">
        <v>12325</v>
      </c>
      <c r="D2122" s="14" t="s">
        <v>8899</v>
      </c>
      <c r="E2122" s="14" t="s">
        <v>12492</v>
      </c>
    </row>
    <row r="2123" spans="1:5" x14ac:dyDescent="0.25">
      <c r="A2123" s="14" t="s">
        <v>8719</v>
      </c>
      <c r="B2123" t="s">
        <v>12302</v>
      </c>
      <c r="D2123" s="14" t="s">
        <v>12316</v>
      </c>
      <c r="E2123" s="14" t="s">
        <v>12494</v>
      </c>
    </row>
    <row r="2124" spans="1:5" x14ac:dyDescent="0.25">
      <c r="A2124" s="14" t="s">
        <v>8719</v>
      </c>
      <c r="B2124" t="s">
        <v>12302</v>
      </c>
      <c r="D2124" s="14" t="s">
        <v>12345</v>
      </c>
      <c r="E2124" s="14" t="s">
        <v>12496</v>
      </c>
    </row>
    <row r="2125" spans="1:5" x14ac:dyDescent="0.25">
      <c r="A2125" s="14" t="s">
        <v>8719</v>
      </c>
      <c r="B2125" t="s">
        <v>12302</v>
      </c>
      <c r="D2125" s="14" t="s">
        <v>8789</v>
      </c>
      <c r="E2125" s="14" t="s">
        <v>12498</v>
      </c>
    </row>
    <row r="2126" spans="1:5" x14ac:dyDescent="0.25">
      <c r="A2126" s="14" t="s">
        <v>8695</v>
      </c>
      <c r="B2126" t="s">
        <v>12327</v>
      </c>
      <c r="D2126" s="14" t="s">
        <v>9069</v>
      </c>
      <c r="E2126" s="14" t="s">
        <v>12500</v>
      </c>
    </row>
    <row r="2127" spans="1:5" x14ac:dyDescent="0.25">
      <c r="A2127" s="14" t="s">
        <v>8890</v>
      </c>
      <c r="B2127" t="s">
        <v>12331</v>
      </c>
      <c r="D2127" s="14" t="s">
        <v>189</v>
      </c>
      <c r="E2127" s="14" t="s">
        <v>12502</v>
      </c>
    </row>
    <row r="2128" spans="1:5" x14ac:dyDescent="0.25">
      <c r="A2128" s="14" t="s">
        <v>8679</v>
      </c>
      <c r="B2128" t="s">
        <v>12329</v>
      </c>
      <c r="D2128" s="14" t="s">
        <v>8797</v>
      </c>
      <c r="E2128" s="14" t="s">
        <v>12504</v>
      </c>
    </row>
    <row r="2129" spans="1:5" x14ac:dyDescent="0.25">
      <c r="A2129" s="14" t="s">
        <v>9069</v>
      </c>
      <c r="B2129" t="s">
        <v>12338</v>
      </c>
      <c r="D2129" s="14" t="s">
        <v>11476</v>
      </c>
      <c r="E2129" s="14" t="s">
        <v>12505</v>
      </c>
    </row>
    <row r="2130" spans="1:5" x14ac:dyDescent="0.25">
      <c r="A2130" s="14" t="s">
        <v>12038</v>
      </c>
      <c r="B2130" t="s">
        <v>12333</v>
      </c>
      <c r="D2130" s="14" t="s">
        <v>8980</v>
      </c>
      <c r="E2130" s="14" t="s">
        <v>12507</v>
      </c>
    </row>
    <row r="2131" spans="1:5" x14ac:dyDescent="0.25">
      <c r="A2131" s="14" t="s">
        <v>8789</v>
      </c>
      <c r="B2131" t="s">
        <v>12332</v>
      </c>
      <c r="D2131" s="14" t="s">
        <v>10303</v>
      </c>
      <c r="E2131" s="14" t="s">
        <v>12508</v>
      </c>
    </row>
    <row r="2132" spans="1:5" x14ac:dyDescent="0.25">
      <c r="A2132" s="14" t="s">
        <v>8664</v>
      </c>
      <c r="B2132" t="s">
        <v>12334</v>
      </c>
      <c r="D2132" s="14" t="s">
        <v>12510</v>
      </c>
      <c r="E2132" s="14" t="s">
        <v>12511</v>
      </c>
    </row>
    <row r="2133" spans="1:5" x14ac:dyDescent="0.25">
      <c r="A2133" s="14" t="s">
        <v>189</v>
      </c>
      <c r="B2133" t="s">
        <v>12338</v>
      </c>
      <c r="D2133" s="14" t="s">
        <v>9809</v>
      </c>
      <c r="E2133" s="14" t="s">
        <v>12512</v>
      </c>
    </row>
    <row r="2134" spans="1:5" x14ac:dyDescent="0.25">
      <c r="A2134" s="14" t="s">
        <v>10841</v>
      </c>
      <c r="B2134" t="s">
        <v>12336</v>
      </c>
      <c r="D2134" s="14" t="s">
        <v>8805</v>
      </c>
      <c r="E2134" s="14" t="s">
        <v>12514</v>
      </c>
    </row>
    <row r="2135" spans="1:5" x14ac:dyDescent="0.25">
      <c r="A2135" s="14" t="s">
        <v>193</v>
      </c>
      <c r="B2135" t="s">
        <v>12339</v>
      </c>
      <c r="D2135" s="14" t="s">
        <v>8939</v>
      </c>
      <c r="E2135" s="14" t="s">
        <v>12515</v>
      </c>
    </row>
    <row r="2136" spans="1:5" x14ac:dyDescent="0.25">
      <c r="A2136" s="14" t="s">
        <v>8923</v>
      </c>
      <c r="B2136" t="s">
        <v>12341</v>
      </c>
      <c r="D2136" s="14" t="s">
        <v>12345</v>
      </c>
      <c r="E2136" s="14" t="s">
        <v>12517</v>
      </c>
    </row>
    <row r="2137" spans="1:5" x14ac:dyDescent="0.25">
      <c r="A2137" s="14" t="s">
        <v>8923</v>
      </c>
      <c r="B2137" t="s">
        <v>12341</v>
      </c>
      <c r="D2137" s="14" t="s">
        <v>192</v>
      </c>
      <c r="E2137" s="14" t="s">
        <v>12518</v>
      </c>
    </row>
    <row r="2138" spans="1:5" x14ac:dyDescent="0.25">
      <c r="A2138" s="14" t="s">
        <v>12345</v>
      </c>
      <c r="B2138" t="s">
        <v>12346</v>
      </c>
      <c r="D2138" s="14" t="s">
        <v>12079</v>
      </c>
      <c r="E2138" s="14" t="s">
        <v>12520</v>
      </c>
    </row>
    <row r="2139" spans="1:5" x14ac:dyDescent="0.25">
      <c r="A2139" s="14" t="s">
        <v>10114</v>
      </c>
      <c r="B2139" t="s">
        <v>12343</v>
      </c>
      <c r="D2139" s="14" t="s">
        <v>8797</v>
      </c>
      <c r="E2139" s="14" t="s">
        <v>12522</v>
      </c>
    </row>
    <row r="2140" spans="1:5" x14ac:dyDescent="0.25">
      <c r="A2140" s="14" t="s">
        <v>222</v>
      </c>
      <c r="B2140" t="s">
        <v>14975</v>
      </c>
      <c r="D2140" s="14" t="s">
        <v>8789</v>
      </c>
      <c r="E2140" s="14" t="s">
        <v>12524</v>
      </c>
    </row>
    <row r="2141" spans="1:5" x14ac:dyDescent="0.25">
      <c r="A2141" s="14" t="s">
        <v>130</v>
      </c>
      <c r="B2141" t="s">
        <v>12348</v>
      </c>
      <c r="D2141" s="14" t="s">
        <v>12316</v>
      </c>
      <c r="E2141" s="14" t="s">
        <v>12526</v>
      </c>
    </row>
    <row r="2142" spans="1:5" x14ac:dyDescent="0.25">
      <c r="A2142" s="14" t="s">
        <v>8939</v>
      </c>
      <c r="B2142" t="s">
        <v>12350</v>
      </c>
      <c r="D2142" s="14" t="s">
        <v>12345</v>
      </c>
      <c r="E2142" s="14" t="s">
        <v>12528</v>
      </c>
    </row>
    <row r="2143" spans="1:5" x14ac:dyDescent="0.25">
      <c r="A2143" s="14" t="s">
        <v>197</v>
      </c>
      <c r="B2143" t="s">
        <v>12351</v>
      </c>
      <c r="D2143" s="14" t="s">
        <v>8879</v>
      </c>
      <c r="E2143" s="14" t="s">
        <v>12530</v>
      </c>
    </row>
    <row r="2144" spans="1:5" x14ac:dyDescent="0.25">
      <c r="A2144" s="14" t="s">
        <v>9384</v>
      </c>
      <c r="B2144" t="s">
        <v>12353</v>
      </c>
      <c r="D2144" s="14" t="s">
        <v>217</v>
      </c>
      <c r="E2144" s="14" t="s">
        <v>12532</v>
      </c>
    </row>
    <row r="2145" spans="1:5" x14ac:dyDescent="0.25">
      <c r="A2145" s="14" t="s">
        <v>9069</v>
      </c>
      <c r="B2145" t="s">
        <v>12358</v>
      </c>
      <c r="D2145" s="14" t="s">
        <v>189</v>
      </c>
      <c r="E2145" s="14" t="s">
        <v>12534</v>
      </c>
    </row>
    <row r="2146" spans="1:5" x14ac:dyDescent="0.25">
      <c r="A2146" s="14" t="s">
        <v>9017</v>
      </c>
      <c r="B2146" t="s">
        <v>12354</v>
      </c>
      <c r="D2146" s="14" t="s">
        <v>10114</v>
      </c>
      <c r="E2146" s="14" t="s">
        <v>12536</v>
      </c>
    </row>
    <row r="2147" spans="1:5" x14ac:dyDescent="0.25">
      <c r="A2147" s="14" t="s">
        <v>12258</v>
      </c>
      <c r="B2147" t="s">
        <v>12356</v>
      </c>
      <c r="D2147" s="14" t="s">
        <v>207</v>
      </c>
      <c r="E2147" s="14" t="s">
        <v>12538</v>
      </c>
    </row>
    <row r="2148" spans="1:5" x14ac:dyDescent="0.25">
      <c r="A2148" s="14" t="s">
        <v>8661</v>
      </c>
      <c r="B2148" t="s">
        <v>12358</v>
      </c>
      <c r="D2148" s="14" t="s">
        <v>9017</v>
      </c>
      <c r="E2148" s="14" t="s">
        <v>12540</v>
      </c>
    </row>
    <row r="2149" spans="1:5" x14ac:dyDescent="0.25">
      <c r="A2149" s="14" t="s">
        <v>192</v>
      </c>
      <c r="B2149" t="s">
        <v>12360</v>
      </c>
      <c r="D2149" s="14" t="s">
        <v>9046</v>
      </c>
      <c r="E2149" s="14" t="s">
        <v>12541</v>
      </c>
    </row>
    <row r="2150" spans="1:5" x14ac:dyDescent="0.25">
      <c r="A2150" s="14" t="s">
        <v>8805</v>
      </c>
      <c r="B2150" t="s">
        <v>12362</v>
      </c>
      <c r="D2150" s="14" t="s">
        <v>12372</v>
      </c>
      <c r="E2150" s="14" t="s">
        <v>12543</v>
      </c>
    </row>
    <row r="2151" spans="1:5" x14ac:dyDescent="0.25">
      <c r="A2151" s="14" t="s">
        <v>8917</v>
      </c>
      <c r="B2151" t="s">
        <v>12364</v>
      </c>
      <c r="D2151" s="14" t="s">
        <v>8923</v>
      </c>
      <c r="E2151" s="14" t="s">
        <v>12545</v>
      </c>
    </row>
    <row r="2152" spans="1:5" x14ac:dyDescent="0.25">
      <c r="A2152" s="14" t="s">
        <v>8942</v>
      </c>
      <c r="B2152" t="s">
        <v>12366</v>
      </c>
      <c r="D2152" s="14" t="s">
        <v>11476</v>
      </c>
      <c r="E2152" s="14" t="s">
        <v>12547</v>
      </c>
    </row>
    <row r="2153" spans="1:5" x14ac:dyDescent="0.25">
      <c r="A2153" s="14" t="s">
        <v>12316</v>
      </c>
      <c r="B2153" t="s">
        <v>12368</v>
      </c>
      <c r="D2153" s="14" t="s">
        <v>8789</v>
      </c>
      <c r="E2153" s="14" t="s">
        <v>12549</v>
      </c>
    </row>
    <row r="2154" spans="1:5" x14ac:dyDescent="0.25">
      <c r="A2154" s="14" t="s">
        <v>8909</v>
      </c>
      <c r="B2154" t="s">
        <v>12370</v>
      </c>
      <c r="D2154" s="14" t="s">
        <v>8794</v>
      </c>
      <c r="E2154" s="14" t="s">
        <v>12550</v>
      </c>
    </row>
    <row r="2155" spans="1:5" x14ac:dyDescent="0.25">
      <c r="A2155" s="14" t="s">
        <v>12372</v>
      </c>
      <c r="B2155" t="s">
        <v>12373</v>
      </c>
      <c r="D2155" s="14" t="s">
        <v>206</v>
      </c>
      <c r="E2155" s="14" t="s">
        <v>12552</v>
      </c>
    </row>
    <row r="2156" spans="1:5" x14ac:dyDescent="0.25">
      <c r="A2156" s="14" t="s">
        <v>130</v>
      </c>
      <c r="B2156" t="s">
        <v>12375</v>
      </c>
      <c r="D2156" s="14" t="s">
        <v>204</v>
      </c>
      <c r="E2156" s="14" t="s">
        <v>12554</v>
      </c>
    </row>
    <row r="2157" spans="1:5" x14ac:dyDescent="0.25">
      <c r="A2157" s="14" t="s">
        <v>11476</v>
      </c>
      <c r="B2157" t="s">
        <v>12376</v>
      </c>
      <c r="D2157" s="14" t="s">
        <v>217</v>
      </c>
      <c r="E2157" s="14" t="s">
        <v>12556</v>
      </c>
    </row>
    <row r="2158" spans="1:5" x14ac:dyDescent="0.25">
      <c r="A2158" s="14" t="s">
        <v>217</v>
      </c>
      <c r="B2158" t="s">
        <v>12378</v>
      </c>
      <c r="D2158" s="14" t="s">
        <v>8939</v>
      </c>
      <c r="E2158" s="14" t="s">
        <v>12558</v>
      </c>
    </row>
    <row r="2159" spans="1:5" x14ac:dyDescent="0.25">
      <c r="A2159" s="14" t="s">
        <v>8797</v>
      </c>
      <c r="B2159" t="s">
        <v>12380</v>
      </c>
      <c r="D2159" s="14" t="s">
        <v>12560</v>
      </c>
      <c r="E2159" s="14" t="s">
        <v>12561</v>
      </c>
    </row>
    <row r="2160" spans="1:5" x14ac:dyDescent="0.25">
      <c r="A2160" s="14" t="s">
        <v>8679</v>
      </c>
      <c r="B2160" t="s">
        <v>12382</v>
      </c>
      <c r="D2160" s="14" t="s">
        <v>10824</v>
      </c>
      <c r="E2160" s="14" t="s">
        <v>12563</v>
      </c>
    </row>
    <row r="2161" spans="1:5" x14ac:dyDescent="0.25">
      <c r="A2161" s="14" t="s">
        <v>12258</v>
      </c>
      <c r="B2161" t="s">
        <v>12384</v>
      </c>
      <c r="D2161" s="14" t="s">
        <v>9069</v>
      </c>
      <c r="E2161" s="14" t="s">
        <v>12565</v>
      </c>
    </row>
    <row r="2162" spans="1:5" x14ac:dyDescent="0.25">
      <c r="A2162" s="14" t="s">
        <v>186</v>
      </c>
      <c r="B2162" t="s">
        <v>12385</v>
      </c>
      <c r="D2162" s="14" t="s">
        <v>8658</v>
      </c>
      <c r="E2162" s="14" t="s">
        <v>12567</v>
      </c>
    </row>
    <row r="2163" spans="1:5" x14ac:dyDescent="0.25">
      <c r="A2163" s="14" t="s">
        <v>8914</v>
      </c>
      <c r="B2163" t="s">
        <v>12387</v>
      </c>
      <c r="D2163" s="14" t="s">
        <v>12079</v>
      </c>
      <c r="E2163" s="14" t="s">
        <v>12568</v>
      </c>
    </row>
    <row r="2164" spans="1:5" x14ac:dyDescent="0.25">
      <c r="A2164" s="14" t="s">
        <v>9046</v>
      </c>
      <c r="B2164" t="s">
        <v>12391</v>
      </c>
      <c r="D2164" s="14" t="s">
        <v>8914</v>
      </c>
      <c r="E2164" s="14" t="s">
        <v>12569</v>
      </c>
    </row>
    <row r="2165" spans="1:5" x14ac:dyDescent="0.25">
      <c r="A2165" s="14" t="s">
        <v>8682</v>
      </c>
      <c r="B2165" t="s">
        <v>12393</v>
      </c>
      <c r="D2165" s="14" t="s">
        <v>12510</v>
      </c>
      <c r="E2165" s="14" t="s">
        <v>12571</v>
      </c>
    </row>
    <row r="2166" spans="1:5" x14ac:dyDescent="0.25">
      <c r="A2166" s="14" t="s">
        <v>12345</v>
      </c>
      <c r="B2166" t="s">
        <v>12389</v>
      </c>
      <c r="D2166" s="14" t="s">
        <v>189</v>
      </c>
      <c r="E2166" s="14" t="s">
        <v>12573</v>
      </c>
    </row>
    <row r="2167" spans="1:5" x14ac:dyDescent="0.25">
      <c r="A2167" s="14" t="s">
        <v>8789</v>
      </c>
      <c r="B2167" t="s">
        <v>12384</v>
      </c>
      <c r="D2167" s="14" t="s">
        <v>12038</v>
      </c>
      <c r="E2167" s="14" t="s">
        <v>12575</v>
      </c>
    </row>
    <row r="2168" spans="1:5" x14ac:dyDescent="0.25">
      <c r="A2168" s="14" t="s">
        <v>8789</v>
      </c>
      <c r="B2168" t="s">
        <v>12384</v>
      </c>
      <c r="D2168" s="14" t="s">
        <v>187</v>
      </c>
      <c r="E2168" s="14" t="s">
        <v>12540</v>
      </c>
    </row>
    <row r="2169" spans="1:5" x14ac:dyDescent="0.25">
      <c r="A2169" s="14" t="s">
        <v>222</v>
      </c>
      <c r="B2169" t="s">
        <v>12394</v>
      </c>
      <c r="D2169" s="14" t="s">
        <v>12316</v>
      </c>
      <c r="E2169" s="14" t="s">
        <v>12576</v>
      </c>
    </row>
    <row r="2170" spans="1:5" x14ac:dyDescent="0.25">
      <c r="A2170" s="14" t="s">
        <v>9069</v>
      </c>
      <c r="B2170" t="s">
        <v>12358</v>
      </c>
      <c r="D2170" s="14" t="s">
        <v>194</v>
      </c>
      <c r="E2170" s="14" t="s">
        <v>12578</v>
      </c>
    </row>
    <row r="2171" spans="1:5" x14ac:dyDescent="0.25">
      <c r="A2171" s="14" t="s">
        <v>8884</v>
      </c>
      <c r="B2171" t="s">
        <v>12396</v>
      </c>
      <c r="D2171" s="14" t="s">
        <v>11981</v>
      </c>
      <c r="E2171" s="14" t="s">
        <v>12580</v>
      </c>
    </row>
    <row r="2172" spans="1:5" x14ac:dyDescent="0.25">
      <c r="A2172" s="14" t="s">
        <v>8909</v>
      </c>
      <c r="B2172" t="s">
        <v>12376</v>
      </c>
      <c r="D2172" s="14" t="s">
        <v>8794</v>
      </c>
      <c r="E2172" s="14" t="s">
        <v>12581</v>
      </c>
    </row>
    <row r="2173" spans="1:5" x14ac:dyDescent="0.25">
      <c r="A2173" s="14" t="s">
        <v>8909</v>
      </c>
      <c r="B2173" t="s">
        <v>12376</v>
      </c>
      <c r="D2173" s="14" t="s">
        <v>9444</v>
      </c>
      <c r="E2173" s="14" t="s">
        <v>12583</v>
      </c>
    </row>
    <row r="2174" spans="1:5" x14ac:dyDescent="0.25">
      <c r="A2174" s="14" t="s">
        <v>8909</v>
      </c>
      <c r="B2174" t="s">
        <v>12376</v>
      </c>
      <c r="D2174" s="14" t="s">
        <v>12345</v>
      </c>
      <c r="E2174" s="14" t="s">
        <v>12585</v>
      </c>
    </row>
    <row r="2175" spans="1:5" x14ac:dyDescent="0.25">
      <c r="A2175" s="14" t="s">
        <v>193</v>
      </c>
      <c r="B2175" t="s">
        <v>12398</v>
      </c>
      <c r="D2175" s="14" t="s">
        <v>10114</v>
      </c>
      <c r="E2175" s="14" t="s">
        <v>12587</v>
      </c>
    </row>
    <row r="2176" spans="1:5" x14ac:dyDescent="0.25">
      <c r="A2176" s="14" t="s">
        <v>10043</v>
      </c>
      <c r="B2176" t="s">
        <v>12400</v>
      </c>
      <c r="D2176" s="14" t="s">
        <v>8884</v>
      </c>
      <c r="E2176" s="14" t="s">
        <v>12589</v>
      </c>
    </row>
    <row r="2177" spans="1:5" x14ac:dyDescent="0.25">
      <c r="A2177" s="14" t="s">
        <v>8980</v>
      </c>
      <c r="B2177" t="s">
        <v>12404</v>
      </c>
      <c r="D2177" s="14" t="s">
        <v>8942</v>
      </c>
      <c r="E2177" s="14" t="s">
        <v>12591</v>
      </c>
    </row>
    <row r="2178" spans="1:5" x14ac:dyDescent="0.25">
      <c r="A2178" s="14" t="s">
        <v>8899</v>
      </c>
      <c r="B2178" t="s">
        <v>12402</v>
      </c>
      <c r="D2178" s="14" t="s">
        <v>124</v>
      </c>
      <c r="E2178" s="14" t="s">
        <v>12593</v>
      </c>
    </row>
    <row r="2179" spans="1:5" x14ac:dyDescent="0.25">
      <c r="A2179" s="14" t="s">
        <v>8939</v>
      </c>
      <c r="B2179" t="s">
        <v>12406</v>
      </c>
      <c r="D2179" s="14" t="s">
        <v>8939</v>
      </c>
      <c r="E2179" s="14" t="s">
        <v>12595</v>
      </c>
    </row>
    <row r="2180" spans="1:5" x14ac:dyDescent="0.25">
      <c r="A2180" s="14" t="s">
        <v>12258</v>
      </c>
      <c r="B2180" t="s">
        <v>12407</v>
      </c>
      <c r="D2180" s="14" t="s">
        <v>8951</v>
      </c>
      <c r="E2180" s="14" t="s">
        <v>12597</v>
      </c>
    </row>
    <row r="2181" spans="1:5" x14ac:dyDescent="0.25">
      <c r="A2181" s="14" t="s">
        <v>12316</v>
      </c>
      <c r="B2181" t="s">
        <v>12409</v>
      </c>
      <c r="D2181" s="14" t="s">
        <v>12258</v>
      </c>
      <c r="E2181" s="14" t="s">
        <v>12599</v>
      </c>
    </row>
    <row r="2182" spans="1:5" x14ac:dyDescent="0.25">
      <c r="A2182" s="14" t="s">
        <v>9069</v>
      </c>
      <c r="B2182" t="s">
        <v>12411</v>
      </c>
      <c r="D2182" s="14" t="s">
        <v>8879</v>
      </c>
      <c r="E2182" s="14" t="s">
        <v>12601</v>
      </c>
    </row>
    <row r="2183" spans="1:5" x14ac:dyDescent="0.25">
      <c r="A2183" s="14" t="s">
        <v>8942</v>
      </c>
      <c r="B2183" t="s">
        <v>12413</v>
      </c>
      <c r="D2183" s="14" t="s">
        <v>197</v>
      </c>
      <c r="E2183" s="14" t="s">
        <v>12602</v>
      </c>
    </row>
    <row r="2184" spans="1:5" x14ac:dyDescent="0.25">
      <c r="A2184" s="14" t="s">
        <v>11476</v>
      </c>
      <c r="B2184" t="s">
        <v>12415</v>
      </c>
      <c r="D2184" s="14" t="s">
        <v>8926</v>
      </c>
      <c r="E2184" s="14" t="s">
        <v>12604</v>
      </c>
    </row>
    <row r="2185" spans="1:5" x14ac:dyDescent="0.25">
      <c r="A2185" s="14" t="s">
        <v>9444</v>
      </c>
      <c r="B2185" t="s">
        <v>12417</v>
      </c>
      <c r="D2185" s="14" t="s">
        <v>12606</v>
      </c>
      <c r="E2185" s="14" t="s">
        <v>12607</v>
      </c>
    </row>
    <row r="2186" spans="1:5" x14ac:dyDescent="0.25">
      <c r="A2186" s="14" t="s">
        <v>130</v>
      </c>
      <c r="B2186" t="s">
        <v>12422</v>
      </c>
      <c r="D2186" s="14" t="s">
        <v>196</v>
      </c>
      <c r="E2186" s="14" t="s">
        <v>12609</v>
      </c>
    </row>
    <row r="2187" spans="1:5" x14ac:dyDescent="0.25">
      <c r="A2187" s="14" t="s">
        <v>8805</v>
      </c>
      <c r="B2187" t="s">
        <v>12419</v>
      </c>
      <c r="D2187" s="14" t="s">
        <v>132</v>
      </c>
      <c r="E2187" s="14" t="s">
        <v>12611</v>
      </c>
    </row>
    <row r="2188" spans="1:5" x14ac:dyDescent="0.25">
      <c r="A2188" s="14" t="s">
        <v>9017</v>
      </c>
      <c r="B2188" t="s">
        <v>12421</v>
      </c>
      <c r="D2188" s="14" t="s">
        <v>217</v>
      </c>
      <c r="E2188" s="14" t="s">
        <v>12613</v>
      </c>
    </row>
    <row r="2189" spans="1:5" x14ac:dyDescent="0.25">
      <c r="A2189" s="14" t="s">
        <v>196</v>
      </c>
      <c r="B2189" t="s">
        <v>12424</v>
      </c>
      <c r="D2189" s="14" t="s">
        <v>9017</v>
      </c>
      <c r="E2189" s="14" t="s">
        <v>12615</v>
      </c>
    </row>
    <row r="2190" spans="1:5" x14ac:dyDescent="0.25">
      <c r="A2190" s="14" t="s">
        <v>192</v>
      </c>
      <c r="B2190" t="s">
        <v>12426</v>
      </c>
      <c r="D2190" s="14" t="s">
        <v>9046</v>
      </c>
      <c r="E2190" s="14" t="s">
        <v>12617</v>
      </c>
    </row>
    <row r="2191" spans="1:5" x14ac:dyDescent="0.25">
      <c r="A2191" s="14" t="s">
        <v>8695</v>
      </c>
      <c r="B2191" t="s">
        <v>12428</v>
      </c>
      <c r="D2191" s="14" t="s">
        <v>189</v>
      </c>
      <c r="E2191" s="14" t="s">
        <v>12619</v>
      </c>
    </row>
    <row r="2192" spans="1:5" x14ac:dyDescent="0.25">
      <c r="A2192" s="14" t="s">
        <v>12345</v>
      </c>
      <c r="B2192" t="s">
        <v>12430</v>
      </c>
      <c r="D2192" s="14" t="s">
        <v>8805</v>
      </c>
      <c r="E2192" s="14" t="s">
        <v>12621</v>
      </c>
    </row>
    <row r="2193" spans="1:5" x14ac:dyDescent="0.25">
      <c r="A2193" s="14" t="s">
        <v>217</v>
      </c>
      <c r="B2193" t="s">
        <v>12432</v>
      </c>
      <c r="D2193" s="14" t="s">
        <v>8797</v>
      </c>
      <c r="E2193" s="14" t="s">
        <v>12623</v>
      </c>
    </row>
    <row r="2194" spans="1:5" x14ac:dyDescent="0.25">
      <c r="A2194" s="14" t="s">
        <v>8879</v>
      </c>
      <c r="B2194" t="s">
        <v>12434</v>
      </c>
      <c r="D2194" s="14" t="s">
        <v>124</v>
      </c>
      <c r="E2194" s="14" t="s">
        <v>12625</v>
      </c>
    </row>
    <row r="2195" spans="1:5" x14ac:dyDescent="0.25">
      <c r="A2195" s="14" t="s">
        <v>8794</v>
      </c>
      <c r="B2195" t="s">
        <v>12436</v>
      </c>
      <c r="D2195" s="14" t="s">
        <v>12627</v>
      </c>
      <c r="E2195" s="14" t="s">
        <v>12628</v>
      </c>
    </row>
    <row r="2196" spans="1:5" x14ac:dyDescent="0.25">
      <c r="A2196" s="14" t="s">
        <v>8911</v>
      </c>
      <c r="B2196" t="s">
        <v>12438</v>
      </c>
      <c r="D2196" s="14" t="s">
        <v>12038</v>
      </c>
      <c r="E2196" s="14" t="s">
        <v>12629</v>
      </c>
    </row>
    <row r="2197" spans="1:5" x14ac:dyDescent="0.25">
      <c r="A2197" s="14" t="s">
        <v>8926</v>
      </c>
      <c r="B2197" t="s">
        <v>12442</v>
      </c>
      <c r="D2197" s="14" t="s">
        <v>132</v>
      </c>
      <c r="E2197" s="14" t="s">
        <v>12631</v>
      </c>
    </row>
    <row r="2198" spans="1:5" x14ac:dyDescent="0.25">
      <c r="A2198" s="14" t="s">
        <v>193</v>
      </c>
      <c r="B2198" t="s">
        <v>12440</v>
      </c>
      <c r="D2198" s="14" t="s">
        <v>189</v>
      </c>
      <c r="E2198" s="14" t="s">
        <v>12633</v>
      </c>
    </row>
    <row r="2199" spans="1:5" x14ac:dyDescent="0.25">
      <c r="A2199" s="14" t="s">
        <v>8923</v>
      </c>
      <c r="B2199" t="s">
        <v>12444</v>
      </c>
      <c r="D2199" s="14" t="s">
        <v>12345</v>
      </c>
      <c r="E2199" s="14" t="s">
        <v>12635</v>
      </c>
    </row>
    <row r="2200" spans="1:5" x14ac:dyDescent="0.25">
      <c r="A2200" s="14" t="s">
        <v>8917</v>
      </c>
      <c r="B2200" t="s">
        <v>12446</v>
      </c>
      <c r="D2200" s="14" t="s">
        <v>194</v>
      </c>
      <c r="E2200" s="14" t="s">
        <v>12637</v>
      </c>
    </row>
    <row r="2201" spans="1:5" x14ac:dyDescent="0.25">
      <c r="A2201" s="14" t="s">
        <v>189</v>
      </c>
      <c r="B2201" t="s">
        <v>12448</v>
      </c>
      <c r="D2201" s="14" t="s">
        <v>9228</v>
      </c>
      <c r="E2201" s="14" t="s">
        <v>12638</v>
      </c>
    </row>
    <row r="2202" spans="1:5" x14ac:dyDescent="0.25">
      <c r="A2202" s="14" t="s">
        <v>12316</v>
      </c>
      <c r="B2202" t="s">
        <v>12449</v>
      </c>
      <c r="D2202" s="14" t="s">
        <v>9384</v>
      </c>
      <c r="E2202" s="14" t="s">
        <v>12640</v>
      </c>
    </row>
    <row r="2203" spans="1:5" x14ac:dyDescent="0.25">
      <c r="A2203" s="14" t="s">
        <v>10886</v>
      </c>
      <c r="B2203" t="s">
        <v>14976</v>
      </c>
      <c r="D2203" s="14" t="s">
        <v>204</v>
      </c>
      <c r="E2203" s="14" t="s">
        <v>12642</v>
      </c>
    </row>
    <row r="2204" spans="1:5" x14ac:dyDescent="0.25">
      <c r="A2204" s="14" t="s">
        <v>8914</v>
      </c>
      <c r="B2204" t="s">
        <v>12394</v>
      </c>
      <c r="D2204" s="14" t="s">
        <v>10824</v>
      </c>
      <c r="E2204" s="14" t="s">
        <v>12644</v>
      </c>
    </row>
    <row r="2205" spans="1:5" x14ac:dyDescent="0.25">
      <c r="A2205" s="14" t="s">
        <v>12258</v>
      </c>
      <c r="B2205" t="s">
        <v>12450</v>
      </c>
      <c r="D2205" s="14" t="s">
        <v>8695</v>
      </c>
      <c r="E2205" s="14" t="s">
        <v>12646</v>
      </c>
    </row>
    <row r="2206" spans="1:5" x14ac:dyDescent="0.25">
      <c r="A2206" s="14" t="s">
        <v>8884</v>
      </c>
      <c r="B2206" t="s">
        <v>12452</v>
      </c>
      <c r="D2206" s="14" t="s">
        <v>12345</v>
      </c>
      <c r="E2206" s="14" t="s">
        <v>12647</v>
      </c>
    </row>
    <row r="2207" spans="1:5" x14ac:dyDescent="0.25">
      <c r="A2207" s="14" t="s">
        <v>9463</v>
      </c>
      <c r="B2207" t="s">
        <v>12453</v>
      </c>
      <c r="D2207" s="14" t="s">
        <v>10841</v>
      </c>
      <c r="E2207" s="14" t="s">
        <v>12649</v>
      </c>
    </row>
    <row r="2208" spans="1:5" x14ac:dyDescent="0.25">
      <c r="A2208" s="14" t="s">
        <v>10114</v>
      </c>
      <c r="B2208" t="s">
        <v>12454</v>
      </c>
      <c r="D2208" s="14" t="s">
        <v>8879</v>
      </c>
      <c r="E2208" s="14" t="s">
        <v>12651</v>
      </c>
    </row>
    <row r="2209" spans="1:5" x14ac:dyDescent="0.25">
      <c r="A2209" s="14" t="s">
        <v>8805</v>
      </c>
      <c r="B2209" t="s">
        <v>12456</v>
      </c>
      <c r="D2209" s="14" t="s">
        <v>8899</v>
      </c>
      <c r="E2209" s="14" t="s">
        <v>12653</v>
      </c>
    </row>
    <row r="2210" spans="1:5" x14ac:dyDescent="0.25">
      <c r="A2210" s="14" t="s">
        <v>204</v>
      </c>
      <c r="B2210" t="s">
        <v>12457</v>
      </c>
      <c r="D2210" s="14" t="s">
        <v>12372</v>
      </c>
      <c r="E2210" s="14" t="s">
        <v>12655</v>
      </c>
    </row>
    <row r="2211" spans="1:5" x14ac:dyDescent="0.25">
      <c r="A2211" s="14" t="s">
        <v>197</v>
      </c>
      <c r="B2211" t="s">
        <v>12459</v>
      </c>
      <c r="D2211" s="14" t="s">
        <v>222</v>
      </c>
      <c r="E2211" s="14" t="s">
        <v>12657</v>
      </c>
    </row>
    <row r="2212" spans="1:5" x14ac:dyDescent="0.25">
      <c r="A2212" s="14" t="s">
        <v>8695</v>
      </c>
      <c r="B2212" t="s">
        <v>12461</v>
      </c>
      <c r="D2212" s="14" t="s">
        <v>8805</v>
      </c>
      <c r="E2212" s="14" t="s">
        <v>12659</v>
      </c>
    </row>
    <row r="2213" spans="1:5" x14ac:dyDescent="0.25">
      <c r="A2213" s="14" t="s">
        <v>217</v>
      </c>
      <c r="B2213" t="s">
        <v>12463</v>
      </c>
      <c r="D2213" s="14" t="s">
        <v>132</v>
      </c>
      <c r="E2213" s="14" t="s">
        <v>12661</v>
      </c>
    </row>
    <row r="2214" spans="1:5" x14ac:dyDescent="0.25">
      <c r="A2214" s="14" t="s">
        <v>8789</v>
      </c>
      <c r="B2214" t="s">
        <v>12465</v>
      </c>
      <c r="D2214" s="14" t="s">
        <v>9463</v>
      </c>
      <c r="E2214" s="14" t="s">
        <v>12663</v>
      </c>
    </row>
    <row r="2215" spans="1:5" x14ac:dyDescent="0.25">
      <c r="A2215" s="14" t="s">
        <v>8939</v>
      </c>
      <c r="B2215" t="s">
        <v>12467</v>
      </c>
      <c r="D2215" s="14" t="s">
        <v>8695</v>
      </c>
      <c r="E2215" s="14" t="s">
        <v>12665</v>
      </c>
    </row>
    <row r="2216" spans="1:5" x14ac:dyDescent="0.25">
      <c r="A2216" s="14" t="s">
        <v>8980</v>
      </c>
      <c r="B2216" t="s">
        <v>12457</v>
      </c>
      <c r="D2216" s="14" t="s">
        <v>9543</v>
      </c>
      <c r="E2216" s="14" t="s">
        <v>12667</v>
      </c>
    </row>
    <row r="2217" spans="1:5" x14ac:dyDescent="0.25">
      <c r="A2217" s="14" t="s">
        <v>8980</v>
      </c>
      <c r="B2217" t="s">
        <v>12457</v>
      </c>
      <c r="D2217" s="14" t="s">
        <v>132</v>
      </c>
      <c r="E2217" s="14" t="s">
        <v>12669</v>
      </c>
    </row>
    <row r="2218" spans="1:5" x14ac:dyDescent="0.25">
      <c r="A2218" s="14" t="s">
        <v>8682</v>
      </c>
      <c r="B2218" t="s">
        <v>12469</v>
      </c>
      <c r="D2218" s="14" t="s">
        <v>222</v>
      </c>
      <c r="E2218" s="14" t="s">
        <v>12671</v>
      </c>
    </row>
    <row r="2219" spans="1:5" x14ac:dyDescent="0.25">
      <c r="A2219" s="14" t="s">
        <v>8695</v>
      </c>
      <c r="B2219" t="s">
        <v>12470</v>
      </c>
      <c r="D2219" s="14" t="s">
        <v>124</v>
      </c>
      <c r="E2219" s="14" t="s">
        <v>12672</v>
      </c>
    </row>
    <row r="2220" spans="1:5" x14ac:dyDescent="0.25">
      <c r="A2220" s="14" t="s">
        <v>8926</v>
      </c>
      <c r="B2220" t="s">
        <v>12472</v>
      </c>
      <c r="D2220" s="14" t="s">
        <v>9069</v>
      </c>
      <c r="E2220" s="14" t="s">
        <v>12674</v>
      </c>
    </row>
    <row r="2221" spans="1:5" x14ac:dyDescent="0.25">
      <c r="A2221" s="14" t="s">
        <v>9000</v>
      </c>
      <c r="B2221" t="s">
        <v>12476</v>
      </c>
      <c r="D2221" s="14" t="s">
        <v>10824</v>
      </c>
      <c r="E2221" s="14" t="s">
        <v>12676</v>
      </c>
    </row>
    <row r="2222" spans="1:5" x14ac:dyDescent="0.25">
      <c r="A2222" s="14" t="s">
        <v>11476</v>
      </c>
      <c r="B2222" t="s">
        <v>12474</v>
      </c>
      <c r="D2222" s="14" t="s">
        <v>12258</v>
      </c>
      <c r="E2222" s="14" t="s">
        <v>12677</v>
      </c>
    </row>
    <row r="2223" spans="1:5" x14ac:dyDescent="0.25">
      <c r="A2223" s="14" t="s">
        <v>8909</v>
      </c>
      <c r="B2223" t="s">
        <v>12376</v>
      </c>
      <c r="D2223" s="14" t="s">
        <v>12560</v>
      </c>
      <c r="E2223" s="14" t="s">
        <v>12679</v>
      </c>
    </row>
    <row r="2224" spans="1:5" x14ac:dyDescent="0.25">
      <c r="A2224" s="14" t="s">
        <v>8679</v>
      </c>
      <c r="B2224" t="s">
        <v>12478</v>
      </c>
      <c r="D2224" s="14" t="s">
        <v>8695</v>
      </c>
      <c r="E2224" s="14" t="s">
        <v>12681</v>
      </c>
    </row>
    <row r="2225" spans="1:5" x14ac:dyDescent="0.25">
      <c r="A2225" s="14" t="s">
        <v>8797</v>
      </c>
      <c r="B2225" t="s">
        <v>12480</v>
      </c>
      <c r="D2225" s="14" t="s">
        <v>8917</v>
      </c>
      <c r="E2225" s="14" t="s">
        <v>12683</v>
      </c>
    </row>
    <row r="2226" spans="1:5" x14ac:dyDescent="0.25">
      <c r="A2226" s="14" t="s">
        <v>8794</v>
      </c>
      <c r="B2226" t="s">
        <v>12482</v>
      </c>
      <c r="D2226" s="14" t="s">
        <v>196</v>
      </c>
      <c r="E2226" s="14" t="s">
        <v>12685</v>
      </c>
    </row>
    <row r="2227" spans="1:5" x14ac:dyDescent="0.25">
      <c r="A2227" s="14" t="s">
        <v>10886</v>
      </c>
      <c r="B2227" t="s">
        <v>12484</v>
      </c>
      <c r="D2227" s="14" t="s">
        <v>8805</v>
      </c>
      <c r="E2227" s="14" t="s">
        <v>12687</v>
      </c>
    </row>
    <row r="2228" spans="1:5" x14ac:dyDescent="0.25">
      <c r="A2228" s="14" t="s">
        <v>9017</v>
      </c>
      <c r="B2228" t="s">
        <v>12486</v>
      </c>
      <c r="D2228" s="14" t="s">
        <v>10824</v>
      </c>
      <c r="E2228" s="14" t="s">
        <v>12689</v>
      </c>
    </row>
    <row r="2229" spans="1:5" x14ac:dyDescent="0.25">
      <c r="A2229" s="14" t="s">
        <v>8899</v>
      </c>
      <c r="B2229" t="s">
        <v>12492</v>
      </c>
      <c r="D2229" s="14" t="s">
        <v>204</v>
      </c>
      <c r="E2229" s="14" t="s">
        <v>12691</v>
      </c>
    </row>
    <row r="2230" spans="1:5" x14ac:dyDescent="0.25">
      <c r="A2230" s="14" t="s">
        <v>9384</v>
      </c>
      <c r="B2230" t="s">
        <v>12488</v>
      </c>
      <c r="D2230" s="14" t="s">
        <v>12258</v>
      </c>
      <c r="E2230" s="14" t="s">
        <v>12693</v>
      </c>
    </row>
    <row r="2231" spans="1:5" x14ac:dyDescent="0.25">
      <c r="A2231" s="14" t="s">
        <v>197</v>
      </c>
      <c r="B2231" t="s">
        <v>12490</v>
      </c>
      <c r="D2231" s="14" t="s">
        <v>8695</v>
      </c>
      <c r="E2231" s="14" t="s">
        <v>12694</v>
      </c>
    </row>
    <row r="2232" spans="1:5" x14ac:dyDescent="0.25">
      <c r="A2232" s="14" t="s">
        <v>12316</v>
      </c>
      <c r="B2232" t="s">
        <v>12494</v>
      </c>
      <c r="D2232" s="14" t="s">
        <v>217</v>
      </c>
      <c r="E2232" s="14" t="s">
        <v>12696</v>
      </c>
    </row>
    <row r="2233" spans="1:5" x14ac:dyDescent="0.25">
      <c r="A2233" s="14" t="s">
        <v>12345</v>
      </c>
      <c r="B2233" t="s">
        <v>12496</v>
      </c>
      <c r="D2233" s="14" t="s">
        <v>8794</v>
      </c>
      <c r="E2233" s="14" t="s">
        <v>12698</v>
      </c>
    </row>
    <row r="2234" spans="1:5" x14ac:dyDescent="0.25">
      <c r="A2234" s="14" t="s">
        <v>8789</v>
      </c>
      <c r="B2234" t="s">
        <v>12498</v>
      </c>
      <c r="D2234" s="14" t="s">
        <v>12606</v>
      </c>
      <c r="E2234" s="14" t="s">
        <v>12700</v>
      </c>
    </row>
    <row r="2235" spans="1:5" x14ac:dyDescent="0.25">
      <c r="A2235" s="14" t="s">
        <v>9069</v>
      </c>
      <c r="B2235" t="s">
        <v>12500</v>
      </c>
      <c r="D2235" s="14" t="s">
        <v>12627</v>
      </c>
      <c r="E2235" s="14" t="s">
        <v>12701</v>
      </c>
    </row>
    <row r="2236" spans="1:5" x14ac:dyDescent="0.25">
      <c r="A2236" s="14" t="s">
        <v>189</v>
      </c>
      <c r="B2236" t="s">
        <v>12502</v>
      </c>
      <c r="D2236" s="14" t="s">
        <v>10303</v>
      </c>
      <c r="E2236" s="14" t="s">
        <v>12703</v>
      </c>
    </row>
    <row r="2237" spans="1:5" x14ac:dyDescent="0.25">
      <c r="A2237" s="14" t="s">
        <v>8797</v>
      </c>
      <c r="B2237" t="s">
        <v>12504</v>
      </c>
      <c r="D2237" s="14" t="s">
        <v>194</v>
      </c>
      <c r="E2237" s="14" t="s">
        <v>12705</v>
      </c>
    </row>
    <row r="2238" spans="1:5" x14ac:dyDescent="0.25">
      <c r="A2238" s="14" t="s">
        <v>11476</v>
      </c>
      <c r="B2238" t="s">
        <v>12505</v>
      </c>
      <c r="D2238" s="14" t="s">
        <v>9444</v>
      </c>
      <c r="E2238" s="14" t="s">
        <v>12707</v>
      </c>
    </row>
    <row r="2239" spans="1:5" x14ac:dyDescent="0.25">
      <c r="A2239" s="14" t="s">
        <v>10303</v>
      </c>
      <c r="B2239" t="s">
        <v>12508</v>
      </c>
      <c r="D2239" s="14" t="s">
        <v>8899</v>
      </c>
      <c r="E2239" s="14" t="s">
        <v>12709</v>
      </c>
    </row>
    <row r="2240" spans="1:5" x14ac:dyDescent="0.25">
      <c r="A2240" s="14" t="s">
        <v>8992</v>
      </c>
      <c r="B2240" t="s">
        <v>12470</v>
      </c>
      <c r="D2240" s="14" t="s">
        <v>9000</v>
      </c>
      <c r="E2240" s="14" t="s">
        <v>12711</v>
      </c>
    </row>
    <row r="2241" spans="1:5" x14ac:dyDescent="0.25">
      <c r="A2241" s="14" t="s">
        <v>8980</v>
      </c>
      <c r="B2241" t="s">
        <v>12507</v>
      </c>
      <c r="D2241" s="14" t="s">
        <v>12316</v>
      </c>
      <c r="E2241" s="14" t="s">
        <v>12674</v>
      </c>
    </row>
    <row r="2242" spans="1:5" x14ac:dyDescent="0.25">
      <c r="A2242" s="14" t="s">
        <v>12510</v>
      </c>
      <c r="B2242" t="s">
        <v>12511</v>
      </c>
      <c r="D2242" s="14" t="s">
        <v>9809</v>
      </c>
      <c r="E2242" s="14" t="s">
        <v>12712</v>
      </c>
    </row>
    <row r="2243" spans="1:5" x14ac:dyDescent="0.25">
      <c r="A2243" s="14" t="s">
        <v>9809</v>
      </c>
      <c r="B2243" t="s">
        <v>12512</v>
      </c>
      <c r="D2243" s="14" t="s">
        <v>8866</v>
      </c>
      <c r="E2243" s="14" t="s">
        <v>12714</v>
      </c>
    </row>
    <row r="2244" spans="1:5" x14ac:dyDescent="0.25">
      <c r="A2244" s="14" t="s">
        <v>8805</v>
      </c>
      <c r="B2244" t="s">
        <v>12514</v>
      </c>
      <c r="D2244" s="14" t="s">
        <v>217</v>
      </c>
      <c r="E2244" s="14" t="s">
        <v>12716</v>
      </c>
    </row>
    <row r="2245" spans="1:5" x14ac:dyDescent="0.25">
      <c r="A2245" s="14" t="s">
        <v>8797</v>
      </c>
      <c r="B2245" t="s">
        <v>12522</v>
      </c>
      <c r="D2245" s="14" t="s">
        <v>8890</v>
      </c>
      <c r="E2245" s="14" t="s">
        <v>12718</v>
      </c>
    </row>
    <row r="2246" spans="1:5" x14ac:dyDescent="0.25">
      <c r="A2246" s="14" t="s">
        <v>8939</v>
      </c>
      <c r="B2246" t="s">
        <v>12515</v>
      </c>
      <c r="D2246" s="14" t="s">
        <v>124</v>
      </c>
      <c r="E2246" s="14" t="s">
        <v>12720</v>
      </c>
    </row>
    <row r="2247" spans="1:5" x14ac:dyDescent="0.25">
      <c r="A2247" s="14" t="s">
        <v>12079</v>
      </c>
      <c r="B2247" t="s">
        <v>12520</v>
      </c>
      <c r="D2247" s="14" t="s">
        <v>10824</v>
      </c>
      <c r="E2247" s="14" t="s">
        <v>12722</v>
      </c>
    </row>
    <row r="2248" spans="1:5" x14ac:dyDescent="0.25">
      <c r="A2248" s="14" t="s">
        <v>12345</v>
      </c>
      <c r="B2248" t="s">
        <v>12517</v>
      </c>
      <c r="D2248" s="14" t="s">
        <v>10114</v>
      </c>
      <c r="E2248" s="14" t="s">
        <v>12724</v>
      </c>
    </row>
    <row r="2249" spans="1:5" x14ac:dyDescent="0.25">
      <c r="A2249" s="14" t="s">
        <v>192</v>
      </c>
      <c r="B2249" t="s">
        <v>12518</v>
      </c>
      <c r="D2249" s="14" t="s">
        <v>12345</v>
      </c>
      <c r="E2249" s="14" t="s">
        <v>12725</v>
      </c>
    </row>
    <row r="2250" spans="1:5" x14ac:dyDescent="0.25">
      <c r="A2250" s="14" t="s">
        <v>8789</v>
      </c>
      <c r="B2250" t="s">
        <v>12524</v>
      </c>
      <c r="D2250" s="14" t="s">
        <v>11981</v>
      </c>
      <c r="E2250" s="14" t="s">
        <v>12726</v>
      </c>
    </row>
    <row r="2251" spans="1:5" x14ac:dyDescent="0.25">
      <c r="A2251" s="14" t="s">
        <v>12316</v>
      </c>
      <c r="B2251" t="s">
        <v>12526</v>
      </c>
      <c r="D2251" s="14" t="s">
        <v>222</v>
      </c>
      <c r="E2251" s="14" t="s">
        <v>12727</v>
      </c>
    </row>
    <row r="2252" spans="1:5" x14ac:dyDescent="0.25">
      <c r="A2252" s="14" t="s">
        <v>12345</v>
      </c>
      <c r="B2252" t="s">
        <v>12528</v>
      </c>
      <c r="D2252" s="14" t="s">
        <v>9069</v>
      </c>
      <c r="E2252" s="14" t="s">
        <v>12728</v>
      </c>
    </row>
    <row r="2253" spans="1:5" x14ac:dyDescent="0.25">
      <c r="A2253" s="14" t="s">
        <v>8879</v>
      </c>
      <c r="B2253" t="s">
        <v>12530</v>
      </c>
      <c r="D2253" s="14" t="s">
        <v>12345</v>
      </c>
      <c r="E2253" s="14" t="s">
        <v>12730</v>
      </c>
    </row>
    <row r="2254" spans="1:5" x14ac:dyDescent="0.25">
      <c r="A2254" s="14" t="s">
        <v>217</v>
      </c>
      <c r="B2254" t="s">
        <v>12532</v>
      </c>
      <c r="D2254" s="14" t="s">
        <v>132</v>
      </c>
      <c r="E2254" s="14" t="s">
        <v>12732</v>
      </c>
    </row>
    <row r="2255" spans="1:5" x14ac:dyDescent="0.25">
      <c r="A2255" s="14" t="s">
        <v>189</v>
      </c>
      <c r="B2255" t="s">
        <v>12534</v>
      </c>
      <c r="D2255" s="14" t="s">
        <v>10841</v>
      </c>
      <c r="E2255" s="14" t="s">
        <v>12589</v>
      </c>
    </row>
    <row r="2256" spans="1:5" x14ac:dyDescent="0.25">
      <c r="A2256" s="14" t="s">
        <v>10114</v>
      </c>
      <c r="B2256" t="s">
        <v>12536</v>
      </c>
      <c r="D2256" s="14" t="s">
        <v>8794</v>
      </c>
      <c r="E2256" s="14" t="s">
        <v>12733</v>
      </c>
    </row>
    <row r="2257" spans="1:5" x14ac:dyDescent="0.25">
      <c r="A2257" s="14" t="s">
        <v>9017</v>
      </c>
      <c r="B2257" t="s">
        <v>12540</v>
      </c>
      <c r="D2257" s="14" t="s">
        <v>8695</v>
      </c>
      <c r="E2257" s="14" t="s">
        <v>12735</v>
      </c>
    </row>
    <row r="2258" spans="1:5" x14ac:dyDescent="0.25">
      <c r="A2258" s="14" t="s">
        <v>207</v>
      </c>
      <c r="B2258" t="s">
        <v>12538</v>
      </c>
      <c r="D2258" s="14" t="s">
        <v>124</v>
      </c>
      <c r="E2258" s="14" t="s">
        <v>12737</v>
      </c>
    </row>
    <row r="2259" spans="1:5" x14ac:dyDescent="0.25">
      <c r="A2259" s="14" t="s">
        <v>9046</v>
      </c>
      <c r="B2259" t="s">
        <v>12541</v>
      </c>
      <c r="D2259" s="14" t="s">
        <v>9017</v>
      </c>
      <c r="E2259" s="14" t="s">
        <v>12739</v>
      </c>
    </row>
    <row r="2260" spans="1:5" x14ac:dyDescent="0.25">
      <c r="A2260" s="14" t="s">
        <v>12372</v>
      </c>
      <c r="B2260" t="s">
        <v>12543</v>
      </c>
      <c r="D2260" s="14" t="s">
        <v>9463</v>
      </c>
      <c r="E2260" s="14" t="s">
        <v>12741</v>
      </c>
    </row>
    <row r="2261" spans="1:5" x14ac:dyDescent="0.25">
      <c r="A2261" s="14" t="s">
        <v>8923</v>
      </c>
      <c r="B2261" t="s">
        <v>12545</v>
      </c>
      <c r="D2261" s="14" t="s">
        <v>9046</v>
      </c>
      <c r="E2261" s="14" t="s">
        <v>12743</v>
      </c>
    </row>
    <row r="2262" spans="1:5" x14ac:dyDescent="0.25">
      <c r="A2262" s="14" t="s">
        <v>11476</v>
      </c>
      <c r="B2262" t="s">
        <v>12547</v>
      </c>
      <c r="D2262" s="14" t="s">
        <v>132</v>
      </c>
      <c r="E2262" s="14" t="s">
        <v>12745</v>
      </c>
    </row>
    <row r="2263" spans="1:5" x14ac:dyDescent="0.25">
      <c r="A2263" s="14" t="s">
        <v>8789</v>
      </c>
      <c r="B2263" t="s">
        <v>12549</v>
      </c>
      <c r="D2263" s="14" t="s">
        <v>12316</v>
      </c>
      <c r="E2263" s="14" t="s">
        <v>12747</v>
      </c>
    </row>
    <row r="2264" spans="1:5" x14ac:dyDescent="0.25">
      <c r="A2264" s="14" t="s">
        <v>8794</v>
      </c>
      <c r="B2264" t="s">
        <v>12550</v>
      </c>
      <c r="D2264" s="14" t="s">
        <v>8890</v>
      </c>
      <c r="E2264" s="14" t="s">
        <v>12748</v>
      </c>
    </row>
    <row r="2265" spans="1:5" x14ac:dyDescent="0.25">
      <c r="A2265" s="14" t="s">
        <v>206</v>
      </c>
      <c r="B2265" t="s">
        <v>12552</v>
      </c>
      <c r="D2265" s="14" t="s">
        <v>217</v>
      </c>
      <c r="E2265" s="14" t="s">
        <v>12750</v>
      </c>
    </row>
    <row r="2266" spans="1:5" x14ac:dyDescent="0.25">
      <c r="A2266" s="14" t="s">
        <v>204</v>
      </c>
      <c r="B2266" t="s">
        <v>12554</v>
      </c>
      <c r="D2266" s="14" t="s">
        <v>124</v>
      </c>
      <c r="E2266" s="14" t="s">
        <v>12752</v>
      </c>
    </row>
    <row r="2267" spans="1:5" x14ac:dyDescent="0.25">
      <c r="A2267" s="14" t="s">
        <v>9444</v>
      </c>
      <c r="B2267" t="s">
        <v>12565</v>
      </c>
      <c r="D2267" s="14" t="s">
        <v>11981</v>
      </c>
      <c r="E2267" s="14" t="s">
        <v>12754</v>
      </c>
    </row>
    <row r="2268" spans="1:5" x14ac:dyDescent="0.25">
      <c r="A2268" s="14" t="s">
        <v>217</v>
      </c>
      <c r="B2268" t="s">
        <v>12556</v>
      </c>
      <c r="D2268" s="14" t="s">
        <v>222</v>
      </c>
      <c r="E2268" s="14" t="s">
        <v>12756</v>
      </c>
    </row>
    <row r="2269" spans="1:5" x14ac:dyDescent="0.25">
      <c r="A2269" s="14" t="s">
        <v>8939</v>
      </c>
      <c r="B2269" t="s">
        <v>12558</v>
      </c>
      <c r="D2269" s="14" t="s">
        <v>10824</v>
      </c>
      <c r="E2269" s="14" t="s">
        <v>12758</v>
      </c>
    </row>
    <row r="2270" spans="1:5" x14ac:dyDescent="0.25">
      <c r="A2270" s="14" t="s">
        <v>12560</v>
      </c>
      <c r="B2270" t="s">
        <v>12561</v>
      </c>
      <c r="D2270" s="14" t="s">
        <v>12038</v>
      </c>
      <c r="E2270" s="14" t="s">
        <v>12759</v>
      </c>
    </row>
    <row r="2271" spans="1:5" x14ac:dyDescent="0.25">
      <c r="A2271" s="14" t="s">
        <v>9069</v>
      </c>
      <c r="B2271" t="s">
        <v>12565</v>
      </c>
      <c r="D2271" s="14" t="s">
        <v>8805</v>
      </c>
      <c r="E2271" s="14" t="s">
        <v>12761</v>
      </c>
    </row>
    <row r="2272" spans="1:5" x14ac:dyDescent="0.25">
      <c r="A2272" s="14" t="s">
        <v>8658</v>
      </c>
      <c r="B2272" t="s">
        <v>12567</v>
      </c>
      <c r="D2272" s="14" t="s">
        <v>9000</v>
      </c>
      <c r="E2272" s="14" t="s">
        <v>12763</v>
      </c>
    </row>
    <row r="2273" spans="1:5" x14ac:dyDescent="0.25">
      <c r="A2273" s="14" t="s">
        <v>10824</v>
      </c>
      <c r="B2273" t="s">
        <v>12563</v>
      </c>
      <c r="D2273" s="14" t="s">
        <v>8968</v>
      </c>
      <c r="E2273" s="14" t="s">
        <v>12765</v>
      </c>
    </row>
    <row r="2274" spans="1:5" x14ac:dyDescent="0.25">
      <c r="A2274" s="14" t="s">
        <v>12079</v>
      </c>
      <c r="B2274" t="s">
        <v>12568</v>
      </c>
      <c r="D2274" s="14" t="s">
        <v>11476</v>
      </c>
      <c r="E2274" s="14" t="s">
        <v>12766</v>
      </c>
    </row>
    <row r="2275" spans="1:5" x14ac:dyDescent="0.25">
      <c r="A2275" s="14" t="s">
        <v>8914</v>
      </c>
      <c r="B2275" t="s">
        <v>12569</v>
      </c>
      <c r="D2275" s="14" t="s">
        <v>189</v>
      </c>
      <c r="E2275" s="14" t="s">
        <v>12768</v>
      </c>
    </row>
    <row r="2276" spans="1:5" x14ac:dyDescent="0.25">
      <c r="A2276" s="14" t="s">
        <v>189</v>
      </c>
      <c r="B2276" t="s">
        <v>12573</v>
      </c>
      <c r="D2276" s="14" t="s">
        <v>12316</v>
      </c>
      <c r="E2276" s="14" t="s">
        <v>12769</v>
      </c>
    </row>
    <row r="2277" spans="1:5" x14ac:dyDescent="0.25">
      <c r="A2277" s="14" t="s">
        <v>12510</v>
      </c>
      <c r="B2277" t="s">
        <v>12571</v>
      </c>
      <c r="D2277" s="14" t="s">
        <v>12606</v>
      </c>
      <c r="E2277" s="14" t="s">
        <v>12770</v>
      </c>
    </row>
    <row r="2278" spans="1:5" x14ac:dyDescent="0.25">
      <c r="A2278" s="14" t="s">
        <v>12038</v>
      </c>
      <c r="B2278" t="s">
        <v>12575</v>
      </c>
      <c r="D2278" s="14" t="s">
        <v>10114</v>
      </c>
      <c r="E2278" s="14" t="s">
        <v>12772</v>
      </c>
    </row>
    <row r="2279" spans="1:5" x14ac:dyDescent="0.25">
      <c r="A2279" s="14" t="s">
        <v>194</v>
      </c>
      <c r="B2279" t="s">
        <v>12578</v>
      </c>
      <c r="D2279" s="14" t="s">
        <v>124</v>
      </c>
      <c r="E2279" s="14" t="s">
        <v>12773</v>
      </c>
    </row>
    <row r="2280" spans="1:5" x14ac:dyDescent="0.25">
      <c r="A2280" s="14" t="s">
        <v>187</v>
      </c>
      <c r="B2280" t="s">
        <v>12540</v>
      </c>
      <c r="D2280" s="14" t="s">
        <v>132</v>
      </c>
      <c r="E2280" s="14" t="s">
        <v>12775</v>
      </c>
    </row>
    <row r="2281" spans="1:5" x14ac:dyDescent="0.25">
      <c r="A2281" s="14" t="s">
        <v>12316</v>
      </c>
      <c r="B2281" t="s">
        <v>12576</v>
      </c>
      <c r="D2281" s="14" t="s">
        <v>217</v>
      </c>
      <c r="E2281" s="14" t="s">
        <v>12777</v>
      </c>
    </row>
    <row r="2282" spans="1:5" x14ac:dyDescent="0.25">
      <c r="A2282" s="14" t="s">
        <v>11981</v>
      </c>
      <c r="B2282" t="s">
        <v>12580</v>
      </c>
      <c r="D2282" s="14" t="s">
        <v>8805</v>
      </c>
      <c r="E2282" s="14" t="s">
        <v>12778</v>
      </c>
    </row>
    <row r="2283" spans="1:5" x14ac:dyDescent="0.25">
      <c r="A2283" s="14" t="s">
        <v>8794</v>
      </c>
      <c r="B2283" t="s">
        <v>12581</v>
      </c>
      <c r="D2283" s="14" t="s">
        <v>8884</v>
      </c>
      <c r="E2283" s="14" t="s">
        <v>12780</v>
      </c>
    </row>
    <row r="2284" spans="1:5" x14ac:dyDescent="0.25">
      <c r="A2284" s="14" t="s">
        <v>9444</v>
      </c>
      <c r="B2284" t="s">
        <v>12583</v>
      </c>
      <c r="D2284" s="14" t="s">
        <v>12345</v>
      </c>
      <c r="E2284" s="14" t="s">
        <v>12782</v>
      </c>
    </row>
    <row r="2285" spans="1:5" x14ac:dyDescent="0.25">
      <c r="A2285" s="14" t="s">
        <v>12345</v>
      </c>
      <c r="B2285" t="s">
        <v>12585</v>
      </c>
      <c r="D2285" s="14" t="s">
        <v>8968</v>
      </c>
      <c r="E2285" s="14" t="s">
        <v>12784</v>
      </c>
    </row>
    <row r="2286" spans="1:5" x14ac:dyDescent="0.25">
      <c r="A2286" s="14" t="s">
        <v>10114</v>
      </c>
      <c r="B2286" t="s">
        <v>12587</v>
      </c>
      <c r="D2286" s="14" t="s">
        <v>189</v>
      </c>
      <c r="E2286" s="14" t="s">
        <v>12786</v>
      </c>
    </row>
    <row r="2287" spans="1:5" x14ac:dyDescent="0.25">
      <c r="A2287" s="14" t="s">
        <v>8942</v>
      </c>
      <c r="B2287" t="s">
        <v>12591</v>
      </c>
      <c r="D2287" s="14" t="s">
        <v>11921</v>
      </c>
      <c r="E2287" s="14" t="s">
        <v>12788</v>
      </c>
    </row>
    <row r="2288" spans="1:5" x14ac:dyDescent="0.25">
      <c r="A2288" s="14" t="s">
        <v>8884</v>
      </c>
      <c r="B2288" t="s">
        <v>12589</v>
      </c>
      <c r="D2288" s="14" t="s">
        <v>11476</v>
      </c>
      <c r="E2288" s="14" t="s">
        <v>12789</v>
      </c>
    </row>
    <row r="2289" spans="1:5" x14ac:dyDescent="0.25">
      <c r="A2289" s="14" t="s">
        <v>124</v>
      </c>
      <c r="B2289" t="s">
        <v>12593</v>
      </c>
      <c r="D2289" s="14" t="s">
        <v>9017</v>
      </c>
      <c r="E2289" s="14" t="s">
        <v>12791</v>
      </c>
    </row>
    <row r="2290" spans="1:5" x14ac:dyDescent="0.25">
      <c r="A2290" s="14" t="s">
        <v>8939</v>
      </c>
      <c r="B2290" t="s">
        <v>12595</v>
      </c>
      <c r="D2290" s="14" t="s">
        <v>12345</v>
      </c>
      <c r="E2290" s="14" t="s">
        <v>12793</v>
      </c>
    </row>
    <row r="2291" spans="1:5" x14ac:dyDescent="0.25">
      <c r="A2291" s="14" t="s">
        <v>8951</v>
      </c>
      <c r="B2291" t="s">
        <v>12597</v>
      </c>
      <c r="D2291" s="14" t="s">
        <v>124</v>
      </c>
      <c r="E2291" s="14" t="s">
        <v>12795</v>
      </c>
    </row>
    <row r="2292" spans="1:5" x14ac:dyDescent="0.25">
      <c r="A2292" s="14" t="s">
        <v>12258</v>
      </c>
      <c r="B2292" t="s">
        <v>12599</v>
      </c>
      <c r="D2292" s="14" t="s">
        <v>8866</v>
      </c>
      <c r="E2292" s="14" t="s">
        <v>12797</v>
      </c>
    </row>
    <row r="2293" spans="1:5" x14ac:dyDescent="0.25">
      <c r="A2293" s="14" t="s">
        <v>8879</v>
      </c>
      <c r="B2293" t="s">
        <v>12601</v>
      </c>
      <c r="D2293" s="14" t="s">
        <v>8926</v>
      </c>
      <c r="E2293" s="14" t="s">
        <v>12799</v>
      </c>
    </row>
    <row r="2294" spans="1:5" x14ac:dyDescent="0.25">
      <c r="A2294" s="14" t="s">
        <v>197</v>
      </c>
      <c r="B2294" t="s">
        <v>12602</v>
      </c>
      <c r="D2294" s="14" t="s">
        <v>11981</v>
      </c>
      <c r="E2294" s="14" t="s">
        <v>12801</v>
      </c>
    </row>
    <row r="2295" spans="1:5" x14ac:dyDescent="0.25">
      <c r="A2295" s="14" t="s">
        <v>8926</v>
      </c>
      <c r="B2295" t="s">
        <v>12604</v>
      </c>
      <c r="D2295" s="14" t="s">
        <v>194</v>
      </c>
      <c r="E2295" s="14" t="s">
        <v>12803</v>
      </c>
    </row>
    <row r="2296" spans="1:5" x14ac:dyDescent="0.25">
      <c r="A2296" s="14" t="s">
        <v>12606</v>
      </c>
      <c r="B2296" t="s">
        <v>12607</v>
      </c>
      <c r="D2296" s="14" t="s">
        <v>187</v>
      </c>
      <c r="E2296" s="14" t="s">
        <v>12804</v>
      </c>
    </row>
    <row r="2297" spans="1:5" x14ac:dyDescent="0.25">
      <c r="A2297" s="14" t="s">
        <v>196</v>
      </c>
      <c r="B2297" t="s">
        <v>12609</v>
      </c>
      <c r="D2297" s="14" t="s">
        <v>217</v>
      </c>
      <c r="E2297" s="14" t="s">
        <v>12806</v>
      </c>
    </row>
    <row r="2298" spans="1:5" x14ac:dyDescent="0.25">
      <c r="A2298" s="14" t="s">
        <v>132</v>
      </c>
      <c r="B2298" t="s">
        <v>12611</v>
      </c>
      <c r="D2298" s="14" t="s">
        <v>9000</v>
      </c>
      <c r="E2298" s="14" t="s">
        <v>12808</v>
      </c>
    </row>
    <row r="2299" spans="1:5" x14ac:dyDescent="0.25">
      <c r="A2299" s="14" t="s">
        <v>217</v>
      </c>
      <c r="B2299" t="s">
        <v>12613</v>
      </c>
      <c r="D2299" s="14" t="s">
        <v>204</v>
      </c>
      <c r="E2299" s="14" t="s">
        <v>12810</v>
      </c>
    </row>
    <row r="2300" spans="1:5" x14ac:dyDescent="0.25">
      <c r="A2300" s="14" t="s">
        <v>9017</v>
      </c>
      <c r="B2300" t="s">
        <v>12615</v>
      </c>
      <c r="D2300" s="14" t="s">
        <v>132</v>
      </c>
      <c r="E2300" s="14" t="s">
        <v>12812</v>
      </c>
    </row>
    <row r="2301" spans="1:5" x14ac:dyDescent="0.25">
      <c r="A2301" s="14" t="s">
        <v>9046</v>
      </c>
      <c r="B2301" t="s">
        <v>12617</v>
      </c>
      <c r="D2301" s="14" t="s">
        <v>12345</v>
      </c>
      <c r="E2301" s="14" t="s">
        <v>12814</v>
      </c>
    </row>
    <row r="2302" spans="1:5" x14ac:dyDescent="0.25">
      <c r="A2302" s="14" t="s">
        <v>189</v>
      </c>
      <c r="B2302" t="s">
        <v>12619</v>
      </c>
      <c r="D2302" s="14" t="s">
        <v>9809</v>
      </c>
      <c r="E2302" s="14" t="s">
        <v>12816</v>
      </c>
    </row>
    <row r="2303" spans="1:5" x14ac:dyDescent="0.25">
      <c r="A2303" s="14" t="s">
        <v>8805</v>
      </c>
      <c r="B2303" t="s">
        <v>12621</v>
      </c>
      <c r="D2303" s="14" t="s">
        <v>12510</v>
      </c>
      <c r="E2303" s="14" t="s">
        <v>12818</v>
      </c>
    </row>
    <row r="2304" spans="1:5" x14ac:dyDescent="0.25">
      <c r="A2304" s="14" t="s">
        <v>8797</v>
      </c>
      <c r="B2304" t="s">
        <v>12623</v>
      </c>
      <c r="D2304" s="14" t="s">
        <v>8695</v>
      </c>
      <c r="E2304" s="14" t="s">
        <v>12819</v>
      </c>
    </row>
    <row r="2305" spans="1:5" x14ac:dyDescent="0.25">
      <c r="A2305" s="14" t="s">
        <v>124</v>
      </c>
      <c r="B2305" t="s">
        <v>12625</v>
      </c>
      <c r="D2305" s="14" t="s">
        <v>124</v>
      </c>
      <c r="E2305" s="14" t="s">
        <v>12821</v>
      </c>
    </row>
    <row r="2306" spans="1:5" x14ac:dyDescent="0.25">
      <c r="A2306" s="14" t="s">
        <v>12627</v>
      </c>
      <c r="B2306" t="s">
        <v>12628</v>
      </c>
      <c r="D2306" s="14" t="s">
        <v>8805</v>
      </c>
      <c r="E2306" s="14" t="s">
        <v>12822</v>
      </c>
    </row>
    <row r="2307" spans="1:5" x14ac:dyDescent="0.25">
      <c r="A2307" s="14" t="s">
        <v>12038</v>
      </c>
      <c r="B2307" t="s">
        <v>12629</v>
      </c>
      <c r="D2307" s="14" t="s">
        <v>189</v>
      </c>
      <c r="E2307" s="14" t="s">
        <v>12824</v>
      </c>
    </row>
    <row r="2308" spans="1:5" x14ac:dyDescent="0.25">
      <c r="A2308" s="14" t="s">
        <v>132</v>
      </c>
      <c r="B2308" t="s">
        <v>12631</v>
      </c>
      <c r="D2308" s="14" t="s">
        <v>10824</v>
      </c>
      <c r="E2308" s="14" t="s">
        <v>12826</v>
      </c>
    </row>
    <row r="2309" spans="1:5" x14ac:dyDescent="0.25">
      <c r="A2309" s="14" t="s">
        <v>189</v>
      </c>
      <c r="B2309" t="s">
        <v>12633</v>
      </c>
      <c r="D2309" s="14" t="s">
        <v>8866</v>
      </c>
      <c r="E2309" s="14" t="s">
        <v>12828</v>
      </c>
    </row>
    <row r="2310" spans="1:5" x14ac:dyDescent="0.25">
      <c r="A2310" s="14" t="s">
        <v>12345</v>
      </c>
      <c r="B2310" t="s">
        <v>12635</v>
      </c>
      <c r="D2310" s="14" t="s">
        <v>9228</v>
      </c>
      <c r="E2310" s="14" t="s">
        <v>12830</v>
      </c>
    </row>
    <row r="2311" spans="1:5" x14ac:dyDescent="0.25">
      <c r="A2311" s="14" t="s">
        <v>194</v>
      </c>
      <c r="B2311" t="s">
        <v>12637</v>
      </c>
      <c r="D2311" s="14" t="s">
        <v>222</v>
      </c>
      <c r="E2311" s="14" t="s">
        <v>12831</v>
      </c>
    </row>
    <row r="2312" spans="1:5" x14ac:dyDescent="0.25">
      <c r="A2312" s="14" t="s">
        <v>9228</v>
      </c>
      <c r="B2312" t="s">
        <v>12638</v>
      </c>
      <c r="D2312" s="14" t="s">
        <v>8939</v>
      </c>
      <c r="E2312" s="14" t="s">
        <v>12833</v>
      </c>
    </row>
    <row r="2313" spans="1:5" x14ac:dyDescent="0.25">
      <c r="A2313" s="14" t="s">
        <v>9384</v>
      </c>
      <c r="B2313" t="s">
        <v>12640</v>
      </c>
      <c r="D2313" s="14" t="s">
        <v>196</v>
      </c>
      <c r="E2313" s="14" t="s">
        <v>12834</v>
      </c>
    </row>
    <row r="2314" spans="1:5" x14ac:dyDescent="0.25">
      <c r="A2314" s="14" t="s">
        <v>204</v>
      </c>
      <c r="B2314" t="s">
        <v>12642</v>
      </c>
      <c r="D2314" s="14" t="s">
        <v>8866</v>
      </c>
      <c r="E2314" s="14" t="s">
        <v>12836</v>
      </c>
    </row>
    <row r="2315" spans="1:5" x14ac:dyDescent="0.25">
      <c r="A2315" s="14" t="s">
        <v>8992</v>
      </c>
      <c r="B2315" t="s">
        <v>14977</v>
      </c>
      <c r="D2315" s="14" t="s">
        <v>12316</v>
      </c>
      <c r="E2315" s="14" t="s">
        <v>12838</v>
      </c>
    </row>
    <row r="2316" spans="1:5" x14ac:dyDescent="0.25">
      <c r="A2316" s="14" t="s">
        <v>10824</v>
      </c>
      <c r="B2316" t="s">
        <v>12644</v>
      </c>
      <c r="D2316" s="14" t="s">
        <v>12258</v>
      </c>
      <c r="E2316" s="14" t="s">
        <v>12840</v>
      </c>
    </row>
    <row r="2317" spans="1:5" x14ac:dyDescent="0.25">
      <c r="A2317" s="14" t="s">
        <v>8695</v>
      </c>
      <c r="B2317" t="s">
        <v>12646</v>
      </c>
      <c r="D2317" s="14" t="s">
        <v>187</v>
      </c>
      <c r="E2317" s="14" t="s">
        <v>12841</v>
      </c>
    </row>
    <row r="2318" spans="1:5" x14ac:dyDescent="0.25">
      <c r="A2318" s="14" t="s">
        <v>10841</v>
      </c>
      <c r="B2318" t="s">
        <v>12649</v>
      </c>
      <c r="D2318" s="14" t="s">
        <v>11921</v>
      </c>
      <c r="E2318" s="14" t="s">
        <v>12843</v>
      </c>
    </row>
    <row r="2319" spans="1:5" x14ac:dyDescent="0.25">
      <c r="A2319" s="14" t="s">
        <v>12345</v>
      </c>
      <c r="B2319" t="s">
        <v>12647</v>
      </c>
      <c r="D2319" s="14" t="s">
        <v>12372</v>
      </c>
      <c r="E2319" s="14" t="s">
        <v>12845</v>
      </c>
    </row>
    <row r="2320" spans="1:5" x14ac:dyDescent="0.25">
      <c r="A2320" s="14" t="s">
        <v>8879</v>
      </c>
      <c r="B2320" t="s">
        <v>12651</v>
      </c>
      <c r="D2320" s="14" t="s">
        <v>8695</v>
      </c>
      <c r="E2320" s="14" t="s">
        <v>12846</v>
      </c>
    </row>
    <row r="2321" spans="1:5" x14ac:dyDescent="0.25">
      <c r="A2321" s="14" t="s">
        <v>8899</v>
      </c>
      <c r="B2321" t="s">
        <v>12653</v>
      </c>
      <c r="D2321" s="14" t="s">
        <v>197</v>
      </c>
      <c r="E2321" s="14" t="s">
        <v>12848</v>
      </c>
    </row>
    <row r="2322" spans="1:5" x14ac:dyDescent="0.25">
      <c r="A2322" s="14" t="s">
        <v>12372</v>
      </c>
      <c r="B2322" t="s">
        <v>12655</v>
      </c>
      <c r="D2322" s="14" t="s">
        <v>8968</v>
      </c>
      <c r="E2322" s="14" t="s">
        <v>12850</v>
      </c>
    </row>
    <row r="2323" spans="1:5" x14ac:dyDescent="0.25">
      <c r="A2323" s="14" t="s">
        <v>132</v>
      </c>
      <c r="B2323" t="s">
        <v>12661</v>
      </c>
      <c r="D2323" s="14" t="s">
        <v>132</v>
      </c>
      <c r="E2323" s="14" t="s">
        <v>12851</v>
      </c>
    </row>
    <row r="2324" spans="1:5" x14ac:dyDescent="0.25">
      <c r="A2324" s="14" t="s">
        <v>222</v>
      </c>
      <c r="B2324" t="s">
        <v>12657</v>
      </c>
      <c r="D2324" s="14" t="s">
        <v>8805</v>
      </c>
      <c r="E2324" s="14" t="s">
        <v>12853</v>
      </c>
    </row>
    <row r="2325" spans="1:5" x14ac:dyDescent="0.25">
      <c r="A2325" s="14" t="s">
        <v>8805</v>
      </c>
      <c r="B2325" t="s">
        <v>12659</v>
      </c>
      <c r="D2325" s="14" t="s">
        <v>8911</v>
      </c>
      <c r="E2325" s="14" t="s">
        <v>12854</v>
      </c>
    </row>
    <row r="2326" spans="1:5" x14ac:dyDescent="0.25">
      <c r="A2326" s="14" t="s">
        <v>9463</v>
      </c>
      <c r="B2326" t="s">
        <v>12663</v>
      </c>
      <c r="D2326" s="14" t="s">
        <v>8939</v>
      </c>
      <c r="E2326" s="14" t="s">
        <v>12856</v>
      </c>
    </row>
    <row r="2327" spans="1:5" x14ac:dyDescent="0.25">
      <c r="A2327" s="14" t="s">
        <v>9543</v>
      </c>
      <c r="B2327" t="s">
        <v>12667</v>
      </c>
      <c r="D2327" s="14" t="s">
        <v>9017</v>
      </c>
      <c r="E2327" s="14" t="s">
        <v>12857</v>
      </c>
    </row>
    <row r="2328" spans="1:5" x14ac:dyDescent="0.25">
      <c r="A2328" s="14" t="s">
        <v>8695</v>
      </c>
      <c r="B2328" t="s">
        <v>12665</v>
      </c>
      <c r="D2328" s="14" t="s">
        <v>194</v>
      </c>
      <c r="E2328" s="14" t="s">
        <v>12858</v>
      </c>
    </row>
    <row r="2329" spans="1:5" x14ac:dyDescent="0.25">
      <c r="A2329" s="14" t="s">
        <v>132</v>
      </c>
      <c r="B2329" t="s">
        <v>12669</v>
      </c>
      <c r="D2329" s="14" t="s">
        <v>9000</v>
      </c>
      <c r="E2329" s="14" t="s">
        <v>12860</v>
      </c>
    </row>
    <row r="2330" spans="1:5" x14ac:dyDescent="0.25">
      <c r="A2330" s="14" t="s">
        <v>222</v>
      </c>
      <c r="B2330" t="s">
        <v>12671</v>
      </c>
      <c r="D2330" s="14" t="s">
        <v>9069</v>
      </c>
      <c r="E2330" s="14" t="s">
        <v>12862</v>
      </c>
    </row>
    <row r="2331" spans="1:5" x14ac:dyDescent="0.25">
      <c r="A2331" s="14" t="s">
        <v>124</v>
      </c>
      <c r="B2331" t="s">
        <v>12672</v>
      </c>
      <c r="D2331" s="14" t="s">
        <v>124</v>
      </c>
      <c r="E2331" s="14" t="s">
        <v>12864</v>
      </c>
    </row>
    <row r="2332" spans="1:5" x14ac:dyDescent="0.25">
      <c r="A2332" s="14" t="s">
        <v>9069</v>
      </c>
      <c r="B2332" t="s">
        <v>12674</v>
      </c>
      <c r="D2332" s="14" t="s">
        <v>204</v>
      </c>
      <c r="E2332" s="14" t="s">
        <v>12866</v>
      </c>
    </row>
    <row r="2333" spans="1:5" x14ac:dyDescent="0.25">
      <c r="A2333" s="14" t="s">
        <v>10824</v>
      </c>
      <c r="B2333" t="s">
        <v>12676</v>
      </c>
      <c r="D2333" s="14" t="s">
        <v>222</v>
      </c>
      <c r="E2333" s="14" t="s">
        <v>12868</v>
      </c>
    </row>
    <row r="2334" spans="1:5" x14ac:dyDescent="0.25">
      <c r="A2334" s="14" t="s">
        <v>12258</v>
      </c>
      <c r="B2334" t="s">
        <v>12677</v>
      </c>
      <c r="D2334" s="14" t="s">
        <v>8695</v>
      </c>
      <c r="E2334" s="14" t="s">
        <v>12870</v>
      </c>
    </row>
    <row r="2335" spans="1:5" x14ac:dyDescent="0.25">
      <c r="A2335" s="14" t="s">
        <v>12560</v>
      </c>
      <c r="B2335" t="s">
        <v>12679</v>
      </c>
      <c r="D2335" s="14" t="s">
        <v>8879</v>
      </c>
      <c r="E2335" s="14" t="s">
        <v>12871</v>
      </c>
    </row>
    <row r="2336" spans="1:5" x14ac:dyDescent="0.25">
      <c r="A2336" s="14" t="s">
        <v>8695</v>
      </c>
      <c r="B2336" t="s">
        <v>12681</v>
      </c>
      <c r="D2336" s="14" t="s">
        <v>10824</v>
      </c>
      <c r="E2336" s="14" t="s">
        <v>12873</v>
      </c>
    </row>
    <row r="2337" spans="1:5" x14ac:dyDescent="0.25">
      <c r="A2337" s="14" t="s">
        <v>8917</v>
      </c>
      <c r="B2337" t="s">
        <v>12683</v>
      </c>
      <c r="D2337" s="14" t="s">
        <v>8926</v>
      </c>
      <c r="E2337" s="14" t="s">
        <v>12875</v>
      </c>
    </row>
    <row r="2338" spans="1:5" x14ac:dyDescent="0.25">
      <c r="A2338" s="14" t="s">
        <v>196</v>
      </c>
      <c r="B2338" t="s">
        <v>12685</v>
      </c>
      <c r="D2338" s="14" t="s">
        <v>8939</v>
      </c>
      <c r="E2338" s="14" t="s">
        <v>12877</v>
      </c>
    </row>
    <row r="2339" spans="1:5" x14ac:dyDescent="0.25">
      <c r="A2339" s="14" t="s">
        <v>8805</v>
      </c>
      <c r="B2339" t="s">
        <v>12687</v>
      </c>
      <c r="D2339" s="14" t="s">
        <v>8866</v>
      </c>
      <c r="E2339" s="14" t="s">
        <v>12879</v>
      </c>
    </row>
    <row r="2340" spans="1:5" x14ac:dyDescent="0.25">
      <c r="A2340" s="14" t="s">
        <v>10824</v>
      </c>
      <c r="B2340" t="s">
        <v>12689</v>
      </c>
      <c r="D2340" s="14" t="s">
        <v>8899</v>
      </c>
      <c r="E2340" s="14" t="s">
        <v>12880</v>
      </c>
    </row>
    <row r="2341" spans="1:5" x14ac:dyDescent="0.25">
      <c r="A2341" s="14" t="s">
        <v>204</v>
      </c>
      <c r="B2341" t="s">
        <v>12691</v>
      </c>
      <c r="D2341" s="14" t="s">
        <v>186</v>
      </c>
      <c r="E2341" s="14" t="s">
        <v>12881</v>
      </c>
    </row>
    <row r="2342" spans="1:5" x14ac:dyDescent="0.25">
      <c r="A2342" s="14" t="s">
        <v>12258</v>
      </c>
      <c r="B2342" t="s">
        <v>12693</v>
      </c>
      <c r="D2342" s="14" t="s">
        <v>197</v>
      </c>
      <c r="E2342" s="14" t="s">
        <v>12882</v>
      </c>
    </row>
    <row r="2343" spans="1:5" x14ac:dyDescent="0.25">
      <c r="A2343" s="14" t="s">
        <v>8695</v>
      </c>
      <c r="B2343" t="s">
        <v>12694</v>
      </c>
      <c r="D2343" s="14" t="s">
        <v>9543</v>
      </c>
      <c r="E2343" s="14" t="s">
        <v>12860</v>
      </c>
    </row>
    <row r="2344" spans="1:5" x14ac:dyDescent="0.25">
      <c r="A2344" s="14" t="s">
        <v>217</v>
      </c>
      <c r="B2344" t="s">
        <v>12696</v>
      </c>
      <c r="D2344" s="14" t="s">
        <v>222</v>
      </c>
      <c r="E2344" s="14" t="s">
        <v>12884</v>
      </c>
    </row>
    <row r="2345" spans="1:5" x14ac:dyDescent="0.25">
      <c r="A2345" s="14" t="s">
        <v>8794</v>
      </c>
      <c r="B2345" t="s">
        <v>12698</v>
      </c>
      <c r="D2345" s="14" t="s">
        <v>8879</v>
      </c>
      <c r="E2345" s="14" t="s">
        <v>12886</v>
      </c>
    </row>
    <row r="2346" spans="1:5" x14ac:dyDescent="0.25">
      <c r="A2346" s="14" t="s">
        <v>12606</v>
      </c>
      <c r="B2346" t="s">
        <v>12700</v>
      </c>
      <c r="D2346" s="14" t="s">
        <v>11476</v>
      </c>
      <c r="E2346" s="14" t="s">
        <v>12887</v>
      </c>
    </row>
    <row r="2347" spans="1:5" x14ac:dyDescent="0.25">
      <c r="A2347" s="14" t="s">
        <v>12627</v>
      </c>
      <c r="B2347" t="s">
        <v>12701</v>
      </c>
      <c r="D2347" s="14" t="s">
        <v>10886</v>
      </c>
      <c r="E2347" s="14" t="s">
        <v>12888</v>
      </c>
    </row>
    <row r="2348" spans="1:5" x14ac:dyDescent="0.25">
      <c r="A2348" s="14" t="s">
        <v>10303</v>
      </c>
      <c r="B2348" t="s">
        <v>12703</v>
      </c>
      <c r="D2348" s="14" t="s">
        <v>12890</v>
      </c>
      <c r="E2348" s="14" t="s">
        <v>12891</v>
      </c>
    </row>
    <row r="2349" spans="1:5" x14ac:dyDescent="0.25">
      <c r="A2349" s="14" t="s">
        <v>194</v>
      </c>
      <c r="B2349" t="s">
        <v>12705</v>
      </c>
      <c r="D2349" s="14" t="s">
        <v>194</v>
      </c>
      <c r="E2349" s="14" t="s">
        <v>12893</v>
      </c>
    </row>
    <row r="2350" spans="1:5" x14ac:dyDescent="0.25">
      <c r="A2350" s="14" t="s">
        <v>9444</v>
      </c>
      <c r="B2350" t="s">
        <v>12707</v>
      </c>
      <c r="D2350" s="14" t="s">
        <v>124</v>
      </c>
      <c r="E2350" s="14" t="s">
        <v>12895</v>
      </c>
    </row>
    <row r="2351" spans="1:5" x14ac:dyDescent="0.25">
      <c r="A2351" s="14" t="s">
        <v>8899</v>
      </c>
      <c r="B2351" t="s">
        <v>12709</v>
      </c>
      <c r="D2351" s="14" t="s">
        <v>8695</v>
      </c>
      <c r="E2351" s="14" t="s">
        <v>12897</v>
      </c>
    </row>
    <row r="2352" spans="1:5" x14ac:dyDescent="0.25">
      <c r="A2352" s="14" t="s">
        <v>9000</v>
      </c>
      <c r="B2352" t="s">
        <v>12711</v>
      </c>
      <c r="D2352" s="14" t="s">
        <v>8866</v>
      </c>
      <c r="E2352" s="14" t="s">
        <v>12899</v>
      </c>
    </row>
    <row r="2353" spans="1:5" x14ac:dyDescent="0.25">
      <c r="A2353" s="14" t="s">
        <v>12316</v>
      </c>
      <c r="B2353" t="s">
        <v>12674</v>
      </c>
      <c r="D2353" s="14" t="s">
        <v>8939</v>
      </c>
      <c r="E2353" s="14" t="s">
        <v>12901</v>
      </c>
    </row>
    <row r="2354" spans="1:5" x14ac:dyDescent="0.25">
      <c r="A2354" s="14" t="s">
        <v>9809</v>
      </c>
      <c r="B2354" t="s">
        <v>12712</v>
      </c>
      <c r="D2354" s="14" t="s">
        <v>12606</v>
      </c>
      <c r="E2354" s="14" t="s">
        <v>12902</v>
      </c>
    </row>
    <row r="2355" spans="1:5" x14ac:dyDescent="0.25">
      <c r="A2355" s="14" t="s">
        <v>8866</v>
      </c>
      <c r="B2355" t="s">
        <v>12714</v>
      </c>
      <c r="D2355" s="14" t="s">
        <v>8968</v>
      </c>
      <c r="E2355" s="14" t="s">
        <v>12904</v>
      </c>
    </row>
    <row r="2356" spans="1:5" x14ac:dyDescent="0.25">
      <c r="A2356" s="14" t="s">
        <v>217</v>
      </c>
      <c r="B2356" t="s">
        <v>12716</v>
      </c>
      <c r="D2356" s="14" t="s">
        <v>132</v>
      </c>
      <c r="E2356" s="14" t="s">
        <v>12905</v>
      </c>
    </row>
    <row r="2357" spans="1:5" x14ac:dyDescent="0.25">
      <c r="A2357" s="14" t="s">
        <v>8890</v>
      </c>
      <c r="B2357" t="s">
        <v>12718</v>
      </c>
      <c r="D2357" s="14" t="s">
        <v>10824</v>
      </c>
      <c r="E2357" s="14" t="s">
        <v>12907</v>
      </c>
    </row>
    <row r="2358" spans="1:5" x14ac:dyDescent="0.25">
      <c r="A2358" s="14" t="s">
        <v>10824</v>
      </c>
      <c r="B2358" t="s">
        <v>12722</v>
      </c>
      <c r="D2358" s="14" t="s">
        <v>11476</v>
      </c>
      <c r="E2358" s="14" t="s">
        <v>12908</v>
      </c>
    </row>
    <row r="2359" spans="1:5" x14ac:dyDescent="0.25">
      <c r="A2359" s="14" t="s">
        <v>124</v>
      </c>
      <c r="B2359" t="s">
        <v>12720</v>
      </c>
      <c r="D2359" s="14" t="s">
        <v>10348</v>
      </c>
      <c r="E2359" s="14" t="s">
        <v>12910</v>
      </c>
    </row>
    <row r="2360" spans="1:5" x14ac:dyDescent="0.25">
      <c r="A2360" s="14" t="s">
        <v>10114</v>
      </c>
      <c r="B2360" t="s">
        <v>12724</v>
      </c>
      <c r="D2360" s="14" t="s">
        <v>8695</v>
      </c>
      <c r="E2360" s="14" t="s">
        <v>12912</v>
      </c>
    </row>
    <row r="2361" spans="1:5" x14ac:dyDescent="0.25">
      <c r="A2361" s="14" t="s">
        <v>12345</v>
      </c>
      <c r="B2361" t="s">
        <v>12725</v>
      </c>
      <c r="D2361" s="14" t="s">
        <v>9069</v>
      </c>
      <c r="E2361" s="14" t="s">
        <v>12913</v>
      </c>
    </row>
    <row r="2362" spans="1:5" x14ac:dyDescent="0.25">
      <c r="A2362" s="14" t="s">
        <v>11981</v>
      </c>
      <c r="B2362" t="s">
        <v>12726</v>
      </c>
      <c r="D2362" s="14" t="s">
        <v>8911</v>
      </c>
      <c r="E2362" s="14" t="s">
        <v>12915</v>
      </c>
    </row>
    <row r="2363" spans="1:5" x14ac:dyDescent="0.25">
      <c r="A2363" s="14" t="s">
        <v>222</v>
      </c>
      <c r="B2363" t="s">
        <v>12727</v>
      </c>
      <c r="D2363" s="14" t="s">
        <v>11981</v>
      </c>
      <c r="E2363" s="14" t="s">
        <v>12917</v>
      </c>
    </row>
    <row r="2364" spans="1:5" x14ac:dyDescent="0.25">
      <c r="A2364" s="14" t="s">
        <v>9069</v>
      </c>
      <c r="B2364" t="s">
        <v>12728</v>
      </c>
      <c r="D2364" s="14" t="s">
        <v>217</v>
      </c>
      <c r="E2364" s="14" t="s">
        <v>12919</v>
      </c>
    </row>
    <row r="2365" spans="1:5" x14ac:dyDescent="0.25">
      <c r="A2365" s="14" t="s">
        <v>132</v>
      </c>
      <c r="B2365" t="s">
        <v>12732</v>
      </c>
      <c r="D2365" s="14" t="s">
        <v>8992</v>
      </c>
      <c r="E2365" s="14" t="s">
        <v>12921</v>
      </c>
    </row>
    <row r="2366" spans="1:5" x14ac:dyDescent="0.25">
      <c r="A2366" s="14" t="s">
        <v>12345</v>
      </c>
      <c r="B2366" t="s">
        <v>12730</v>
      </c>
      <c r="D2366" s="14" t="s">
        <v>8939</v>
      </c>
      <c r="E2366" s="14" t="s">
        <v>12922</v>
      </c>
    </row>
    <row r="2367" spans="1:5" x14ac:dyDescent="0.25">
      <c r="A2367" s="14" t="s">
        <v>10841</v>
      </c>
      <c r="B2367" t="s">
        <v>12589</v>
      </c>
      <c r="D2367" s="14" t="s">
        <v>124</v>
      </c>
      <c r="E2367" s="14" t="s">
        <v>12924</v>
      </c>
    </row>
    <row r="2368" spans="1:5" x14ac:dyDescent="0.25">
      <c r="A2368" s="14" t="s">
        <v>8794</v>
      </c>
      <c r="B2368" t="s">
        <v>12733</v>
      </c>
      <c r="D2368" s="14" t="s">
        <v>9017</v>
      </c>
      <c r="E2368" s="14" t="s">
        <v>12926</v>
      </c>
    </row>
    <row r="2369" spans="1:5" x14ac:dyDescent="0.25">
      <c r="A2369" s="14" t="s">
        <v>8695</v>
      </c>
      <c r="B2369" t="s">
        <v>12735</v>
      </c>
      <c r="D2369" s="14" t="s">
        <v>9384</v>
      </c>
      <c r="E2369" s="14" t="s">
        <v>12928</v>
      </c>
    </row>
    <row r="2370" spans="1:5" x14ac:dyDescent="0.25">
      <c r="A2370" s="14" t="s">
        <v>124</v>
      </c>
      <c r="B2370" t="s">
        <v>12737</v>
      </c>
      <c r="D2370" s="14" t="s">
        <v>196</v>
      </c>
      <c r="E2370" s="14" t="s">
        <v>12930</v>
      </c>
    </row>
    <row r="2371" spans="1:5" x14ac:dyDescent="0.25">
      <c r="A2371" s="14" t="s">
        <v>9017</v>
      </c>
      <c r="B2371" t="s">
        <v>12739</v>
      </c>
      <c r="D2371" s="14" t="s">
        <v>8695</v>
      </c>
      <c r="E2371" s="14" t="s">
        <v>12931</v>
      </c>
    </row>
    <row r="2372" spans="1:5" x14ac:dyDescent="0.25">
      <c r="A2372" s="14" t="s">
        <v>9463</v>
      </c>
      <c r="B2372" t="s">
        <v>12741</v>
      </c>
      <c r="D2372" s="14" t="s">
        <v>12345</v>
      </c>
      <c r="E2372" s="14" t="s">
        <v>12913</v>
      </c>
    </row>
    <row r="2373" spans="1:5" x14ac:dyDescent="0.25">
      <c r="A2373" s="14" t="s">
        <v>9046</v>
      </c>
      <c r="B2373" t="s">
        <v>12743</v>
      </c>
      <c r="D2373" s="14" t="s">
        <v>12560</v>
      </c>
      <c r="E2373" s="14" t="s">
        <v>12933</v>
      </c>
    </row>
    <row r="2374" spans="1:5" x14ac:dyDescent="0.25">
      <c r="A2374" s="14" t="s">
        <v>132</v>
      </c>
      <c r="B2374" t="s">
        <v>12745</v>
      </c>
      <c r="D2374" s="14" t="s">
        <v>12890</v>
      </c>
      <c r="E2374" s="14" t="s">
        <v>12935</v>
      </c>
    </row>
    <row r="2375" spans="1:5" x14ac:dyDescent="0.25">
      <c r="A2375" s="14" t="s">
        <v>12316</v>
      </c>
      <c r="B2375" t="s">
        <v>12747</v>
      </c>
      <c r="D2375" s="14" t="s">
        <v>12258</v>
      </c>
      <c r="E2375" s="14" t="s">
        <v>12936</v>
      </c>
    </row>
    <row r="2376" spans="1:5" x14ac:dyDescent="0.25">
      <c r="A2376" s="14" t="s">
        <v>8890</v>
      </c>
      <c r="B2376" t="s">
        <v>12748</v>
      </c>
      <c r="D2376" s="14" t="s">
        <v>8968</v>
      </c>
      <c r="E2376" s="14" t="s">
        <v>12938</v>
      </c>
    </row>
    <row r="2377" spans="1:5" x14ac:dyDescent="0.25">
      <c r="A2377" s="14" t="s">
        <v>217</v>
      </c>
      <c r="B2377" t="s">
        <v>12750</v>
      </c>
      <c r="D2377" s="14" t="s">
        <v>10114</v>
      </c>
      <c r="E2377" s="14" t="s">
        <v>12940</v>
      </c>
    </row>
    <row r="2378" spans="1:5" x14ac:dyDescent="0.25">
      <c r="A2378" s="14" t="s">
        <v>124</v>
      </c>
      <c r="B2378" t="s">
        <v>12752</v>
      </c>
      <c r="D2378" s="14" t="s">
        <v>12890</v>
      </c>
      <c r="E2378" s="14" t="s">
        <v>12942</v>
      </c>
    </row>
    <row r="2379" spans="1:5" x14ac:dyDescent="0.25">
      <c r="A2379" s="14" t="s">
        <v>11981</v>
      </c>
      <c r="B2379" t="s">
        <v>12754</v>
      </c>
      <c r="D2379" s="14" t="s">
        <v>194</v>
      </c>
      <c r="E2379" s="14" t="s">
        <v>12943</v>
      </c>
    </row>
    <row r="2380" spans="1:5" x14ac:dyDescent="0.25">
      <c r="A2380" s="14" t="s">
        <v>222</v>
      </c>
      <c r="B2380" t="s">
        <v>12756</v>
      </c>
      <c r="D2380" s="14" t="s">
        <v>10824</v>
      </c>
      <c r="E2380" s="14" t="s">
        <v>12945</v>
      </c>
    </row>
    <row r="2381" spans="1:5" x14ac:dyDescent="0.25">
      <c r="A2381" s="14" t="s">
        <v>10824</v>
      </c>
      <c r="B2381" t="s">
        <v>12758</v>
      </c>
      <c r="D2381" s="14" t="s">
        <v>132</v>
      </c>
      <c r="E2381" s="14" t="s">
        <v>12947</v>
      </c>
    </row>
    <row r="2382" spans="1:5" x14ac:dyDescent="0.25">
      <c r="A2382" s="14" t="s">
        <v>12038</v>
      </c>
      <c r="B2382" t="s">
        <v>12759</v>
      </c>
      <c r="D2382" s="14" t="s">
        <v>9069</v>
      </c>
      <c r="E2382" s="14" t="s">
        <v>12949</v>
      </c>
    </row>
    <row r="2383" spans="1:5" x14ac:dyDescent="0.25">
      <c r="A2383" s="14" t="s">
        <v>9000</v>
      </c>
      <c r="B2383" t="s">
        <v>12763</v>
      </c>
      <c r="D2383" s="14" t="s">
        <v>8695</v>
      </c>
      <c r="E2383" s="14" t="s">
        <v>12951</v>
      </c>
    </row>
    <row r="2384" spans="1:5" x14ac:dyDescent="0.25">
      <c r="A2384" s="14" t="s">
        <v>8805</v>
      </c>
      <c r="B2384" t="s">
        <v>12761</v>
      </c>
      <c r="D2384" s="14" t="s">
        <v>8939</v>
      </c>
      <c r="E2384" s="14" t="s">
        <v>12953</v>
      </c>
    </row>
    <row r="2385" spans="1:5" x14ac:dyDescent="0.25">
      <c r="A2385" s="14" t="s">
        <v>8968</v>
      </c>
      <c r="B2385" t="s">
        <v>12765</v>
      </c>
      <c r="D2385" s="14" t="s">
        <v>12510</v>
      </c>
      <c r="E2385" s="14" t="s">
        <v>12848</v>
      </c>
    </row>
    <row r="2386" spans="1:5" x14ac:dyDescent="0.25">
      <c r="A2386" s="14" t="s">
        <v>11476</v>
      </c>
      <c r="B2386" t="s">
        <v>12766</v>
      </c>
      <c r="D2386" s="14" t="s">
        <v>12079</v>
      </c>
      <c r="E2386" s="14" t="s">
        <v>12955</v>
      </c>
    </row>
    <row r="2387" spans="1:5" x14ac:dyDescent="0.25">
      <c r="A2387" s="14" t="s">
        <v>189</v>
      </c>
      <c r="B2387" t="s">
        <v>12768</v>
      </c>
      <c r="D2387" s="14" t="s">
        <v>8992</v>
      </c>
      <c r="E2387" s="14" t="s">
        <v>12957</v>
      </c>
    </row>
    <row r="2388" spans="1:5" x14ac:dyDescent="0.25">
      <c r="A2388" s="14" t="s">
        <v>12316</v>
      </c>
      <c r="B2388" t="s">
        <v>12769</v>
      </c>
      <c r="D2388" s="14" t="s">
        <v>8923</v>
      </c>
      <c r="E2388" s="14" t="s">
        <v>12959</v>
      </c>
    </row>
    <row r="2389" spans="1:5" x14ac:dyDescent="0.25">
      <c r="A2389" s="14" t="s">
        <v>12606</v>
      </c>
      <c r="B2389" t="s">
        <v>12770</v>
      </c>
      <c r="D2389" s="14" t="s">
        <v>204</v>
      </c>
      <c r="E2389" s="14" t="s">
        <v>12961</v>
      </c>
    </row>
    <row r="2390" spans="1:5" x14ac:dyDescent="0.25">
      <c r="A2390" s="14" t="s">
        <v>10114</v>
      </c>
      <c r="B2390" t="s">
        <v>12772</v>
      </c>
      <c r="D2390" s="14" t="s">
        <v>124</v>
      </c>
      <c r="E2390" s="14" t="s">
        <v>12963</v>
      </c>
    </row>
    <row r="2391" spans="1:5" x14ac:dyDescent="0.25">
      <c r="A2391" s="14" t="s">
        <v>124</v>
      </c>
      <c r="B2391" t="s">
        <v>12773</v>
      </c>
      <c r="D2391" s="14" t="s">
        <v>10114</v>
      </c>
      <c r="E2391" s="14" t="s">
        <v>12965</v>
      </c>
    </row>
    <row r="2392" spans="1:5" x14ac:dyDescent="0.25">
      <c r="A2392" s="14" t="s">
        <v>217</v>
      </c>
      <c r="B2392" t="s">
        <v>12777</v>
      </c>
      <c r="D2392" s="14" t="s">
        <v>8695</v>
      </c>
      <c r="E2392" s="14" t="s">
        <v>12967</v>
      </c>
    </row>
    <row r="2393" spans="1:5" x14ac:dyDescent="0.25">
      <c r="A2393" s="14" t="s">
        <v>132</v>
      </c>
      <c r="B2393" t="s">
        <v>12775</v>
      </c>
      <c r="D2393" s="14" t="s">
        <v>126</v>
      </c>
      <c r="E2393" s="14" t="s">
        <v>12968</v>
      </c>
    </row>
    <row r="2394" spans="1:5" x14ac:dyDescent="0.25">
      <c r="A2394" s="14" t="s">
        <v>8884</v>
      </c>
      <c r="B2394" t="s">
        <v>12780</v>
      </c>
      <c r="D2394" s="14" t="s">
        <v>10824</v>
      </c>
      <c r="E2394" s="14" t="s">
        <v>12970</v>
      </c>
    </row>
    <row r="2395" spans="1:5" x14ac:dyDescent="0.25">
      <c r="A2395" s="14" t="s">
        <v>8805</v>
      </c>
      <c r="B2395" t="s">
        <v>12778</v>
      </c>
      <c r="D2395" s="14" t="s">
        <v>132</v>
      </c>
      <c r="E2395" s="14" t="s">
        <v>12972</v>
      </c>
    </row>
    <row r="2396" spans="1:5" x14ac:dyDescent="0.25">
      <c r="A2396" s="14" t="s">
        <v>12345</v>
      </c>
      <c r="B2396" t="s">
        <v>12782</v>
      </c>
      <c r="D2396" s="14" t="s">
        <v>197</v>
      </c>
      <c r="E2396" s="14" t="s">
        <v>12974</v>
      </c>
    </row>
    <row r="2397" spans="1:5" x14ac:dyDescent="0.25">
      <c r="A2397" s="14" t="s">
        <v>12079</v>
      </c>
      <c r="B2397" t="s">
        <v>14978</v>
      </c>
      <c r="D2397" s="14" t="s">
        <v>8968</v>
      </c>
      <c r="E2397" s="14" t="s">
        <v>12976</v>
      </c>
    </row>
    <row r="2398" spans="1:5" x14ac:dyDescent="0.25">
      <c r="A2398" s="14" t="s">
        <v>8968</v>
      </c>
      <c r="B2398" t="s">
        <v>12784</v>
      </c>
      <c r="D2398" s="14" t="s">
        <v>12560</v>
      </c>
      <c r="E2398" s="14" t="s">
        <v>12978</v>
      </c>
    </row>
    <row r="2399" spans="1:5" x14ac:dyDescent="0.25">
      <c r="A2399" s="14" t="s">
        <v>189</v>
      </c>
      <c r="B2399" t="s">
        <v>12786</v>
      </c>
      <c r="D2399" s="14" t="s">
        <v>9444</v>
      </c>
      <c r="E2399" s="14" t="s">
        <v>12979</v>
      </c>
    </row>
    <row r="2400" spans="1:5" x14ac:dyDescent="0.25">
      <c r="A2400" s="14" t="s">
        <v>11921</v>
      </c>
      <c r="B2400" t="s">
        <v>12788</v>
      </c>
      <c r="D2400" s="14" t="s">
        <v>12606</v>
      </c>
      <c r="E2400" s="14" t="s">
        <v>12981</v>
      </c>
    </row>
    <row r="2401" spans="1:5" x14ac:dyDescent="0.25">
      <c r="A2401" s="14" t="s">
        <v>11476</v>
      </c>
      <c r="B2401" t="s">
        <v>12789</v>
      </c>
      <c r="D2401" s="14" t="s">
        <v>8923</v>
      </c>
      <c r="E2401" s="14" t="s">
        <v>12982</v>
      </c>
    </row>
    <row r="2402" spans="1:5" x14ac:dyDescent="0.25">
      <c r="A2402" s="14" t="s">
        <v>9017</v>
      </c>
      <c r="B2402" t="s">
        <v>12791</v>
      </c>
      <c r="D2402" s="14" t="s">
        <v>9031</v>
      </c>
      <c r="E2402" s="14" t="s">
        <v>12921</v>
      </c>
    </row>
    <row r="2403" spans="1:5" x14ac:dyDescent="0.25">
      <c r="A2403" s="14" t="s">
        <v>9017</v>
      </c>
      <c r="B2403" t="s">
        <v>12791</v>
      </c>
      <c r="D2403" s="14" t="s">
        <v>12316</v>
      </c>
      <c r="E2403" s="14" t="s">
        <v>12984</v>
      </c>
    </row>
    <row r="2404" spans="1:5" x14ac:dyDescent="0.25">
      <c r="A2404" s="14" t="s">
        <v>12345</v>
      </c>
      <c r="B2404" t="s">
        <v>12793</v>
      </c>
      <c r="D2404" s="14" t="s">
        <v>8968</v>
      </c>
      <c r="E2404" s="14" t="s">
        <v>12986</v>
      </c>
    </row>
    <row r="2405" spans="1:5" x14ac:dyDescent="0.25">
      <c r="A2405" s="14" t="s">
        <v>124</v>
      </c>
      <c r="B2405" t="s">
        <v>12795</v>
      </c>
      <c r="D2405" s="14" t="s">
        <v>188</v>
      </c>
      <c r="E2405" s="14" t="s">
        <v>12988</v>
      </c>
    </row>
    <row r="2406" spans="1:5" x14ac:dyDescent="0.25">
      <c r="A2406" s="14" t="s">
        <v>8866</v>
      </c>
      <c r="B2406" t="s">
        <v>12797</v>
      </c>
      <c r="D2406" s="14" t="s">
        <v>8939</v>
      </c>
      <c r="E2406" s="14" t="s">
        <v>12990</v>
      </c>
    </row>
    <row r="2407" spans="1:5" x14ac:dyDescent="0.25">
      <c r="A2407" s="14" t="s">
        <v>8926</v>
      </c>
      <c r="B2407" t="s">
        <v>12799</v>
      </c>
      <c r="D2407" s="14" t="s">
        <v>9384</v>
      </c>
      <c r="E2407" s="14" t="s">
        <v>12992</v>
      </c>
    </row>
    <row r="2408" spans="1:5" x14ac:dyDescent="0.25">
      <c r="A2408" s="14" t="s">
        <v>11981</v>
      </c>
      <c r="B2408" t="s">
        <v>12801</v>
      </c>
      <c r="D2408" s="14" t="s">
        <v>12890</v>
      </c>
      <c r="E2408" s="14" t="s">
        <v>12993</v>
      </c>
    </row>
    <row r="2409" spans="1:5" x14ac:dyDescent="0.25">
      <c r="A2409" s="14" t="s">
        <v>194</v>
      </c>
      <c r="B2409" t="s">
        <v>12803</v>
      </c>
      <c r="D2409" s="14" t="s">
        <v>12258</v>
      </c>
      <c r="E2409" s="14" t="s">
        <v>12995</v>
      </c>
    </row>
    <row r="2410" spans="1:5" x14ac:dyDescent="0.25">
      <c r="A2410" s="14" t="s">
        <v>187</v>
      </c>
      <c r="B2410" t="s">
        <v>12804</v>
      </c>
      <c r="D2410" s="14" t="s">
        <v>8879</v>
      </c>
      <c r="E2410" s="14" t="s">
        <v>12996</v>
      </c>
    </row>
    <row r="2411" spans="1:5" x14ac:dyDescent="0.25">
      <c r="A2411" s="14" t="s">
        <v>217</v>
      </c>
      <c r="B2411" t="s">
        <v>12806</v>
      </c>
      <c r="D2411" s="14" t="s">
        <v>197</v>
      </c>
      <c r="E2411" s="14" t="s">
        <v>12998</v>
      </c>
    </row>
    <row r="2412" spans="1:5" x14ac:dyDescent="0.25">
      <c r="A2412" s="14" t="s">
        <v>9000</v>
      </c>
      <c r="B2412" t="s">
        <v>12808</v>
      </c>
      <c r="D2412" s="14" t="s">
        <v>194</v>
      </c>
      <c r="E2412" s="14" t="s">
        <v>13000</v>
      </c>
    </row>
    <row r="2413" spans="1:5" x14ac:dyDescent="0.25">
      <c r="A2413" s="14" t="s">
        <v>132</v>
      </c>
      <c r="B2413" t="s">
        <v>12812</v>
      </c>
      <c r="D2413" s="14" t="s">
        <v>217</v>
      </c>
      <c r="E2413" s="14" t="s">
        <v>13002</v>
      </c>
    </row>
    <row r="2414" spans="1:5" x14ac:dyDescent="0.25">
      <c r="A2414" s="14" t="s">
        <v>204</v>
      </c>
      <c r="B2414" t="s">
        <v>12810</v>
      </c>
      <c r="D2414" s="14" t="s">
        <v>12079</v>
      </c>
      <c r="E2414" s="14" t="s">
        <v>13004</v>
      </c>
    </row>
    <row r="2415" spans="1:5" x14ac:dyDescent="0.25">
      <c r="A2415" s="14" t="s">
        <v>12345</v>
      </c>
      <c r="B2415" t="s">
        <v>12814</v>
      </c>
      <c r="D2415" s="14" t="s">
        <v>8890</v>
      </c>
      <c r="E2415" s="14" t="s">
        <v>13006</v>
      </c>
    </row>
    <row r="2416" spans="1:5" x14ac:dyDescent="0.25">
      <c r="A2416" s="14" t="s">
        <v>9809</v>
      </c>
      <c r="B2416" t="s">
        <v>12816</v>
      </c>
      <c r="D2416" s="14" t="s">
        <v>188</v>
      </c>
      <c r="E2416" s="14" t="s">
        <v>13008</v>
      </c>
    </row>
    <row r="2417" spans="1:5" x14ac:dyDescent="0.25">
      <c r="A2417" s="14" t="s">
        <v>12510</v>
      </c>
      <c r="B2417" t="s">
        <v>12818</v>
      </c>
      <c r="D2417" s="14" t="s">
        <v>124</v>
      </c>
      <c r="E2417" s="14" t="s">
        <v>13010</v>
      </c>
    </row>
    <row r="2418" spans="1:5" x14ac:dyDescent="0.25">
      <c r="A2418" s="14" t="s">
        <v>8695</v>
      </c>
      <c r="B2418" t="s">
        <v>12819</v>
      </c>
      <c r="D2418" s="14" t="s">
        <v>9017</v>
      </c>
      <c r="E2418" s="14" t="s">
        <v>13012</v>
      </c>
    </row>
    <row r="2419" spans="1:5" x14ac:dyDescent="0.25">
      <c r="A2419" s="14" t="s">
        <v>189</v>
      </c>
      <c r="B2419" t="s">
        <v>12824</v>
      </c>
      <c r="D2419" s="14" t="s">
        <v>12316</v>
      </c>
      <c r="E2419" s="14" t="s">
        <v>12961</v>
      </c>
    </row>
    <row r="2420" spans="1:5" x14ac:dyDescent="0.25">
      <c r="A2420" s="14" t="s">
        <v>8805</v>
      </c>
      <c r="B2420" t="s">
        <v>12822</v>
      </c>
      <c r="D2420" s="14" t="s">
        <v>10114</v>
      </c>
      <c r="E2420" s="14" t="s">
        <v>13014</v>
      </c>
    </row>
    <row r="2421" spans="1:5" x14ac:dyDescent="0.25">
      <c r="A2421" s="14" t="s">
        <v>124</v>
      </c>
      <c r="B2421" t="s">
        <v>12821</v>
      </c>
      <c r="D2421" s="14" t="s">
        <v>204</v>
      </c>
      <c r="E2421" s="14" t="s">
        <v>13015</v>
      </c>
    </row>
    <row r="2422" spans="1:5" x14ac:dyDescent="0.25">
      <c r="A2422" s="14" t="s">
        <v>10824</v>
      </c>
      <c r="B2422" t="s">
        <v>12826</v>
      </c>
      <c r="D2422" s="14" t="s">
        <v>197</v>
      </c>
      <c r="E2422" s="14" t="s">
        <v>13017</v>
      </c>
    </row>
    <row r="2423" spans="1:5" x14ac:dyDescent="0.25">
      <c r="A2423" s="14" t="s">
        <v>8866</v>
      </c>
      <c r="B2423" t="s">
        <v>12828</v>
      </c>
      <c r="D2423" s="14" t="s">
        <v>12627</v>
      </c>
      <c r="E2423" s="14" t="s">
        <v>13019</v>
      </c>
    </row>
    <row r="2424" spans="1:5" x14ac:dyDescent="0.25">
      <c r="A2424" s="14" t="s">
        <v>9228</v>
      </c>
      <c r="B2424" t="s">
        <v>12830</v>
      </c>
      <c r="D2424" s="14" t="s">
        <v>8939</v>
      </c>
      <c r="E2424" s="14" t="s">
        <v>13021</v>
      </c>
    </row>
    <row r="2425" spans="1:5" x14ac:dyDescent="0.25">
      <c r="A2425" s="14" t="s">
        <v>8939</v>
      </c>
      <c r="B2425" t="s">
        <v>12833</v>
      </c>
      <c r="D2425" s="14" t="s">
        <v>8968</v>
      </c>
      <c r="E2425" s="14" t="s">
        <v>13023</v>
      </c>
    </row>
    <row r="2426" spans="1:5" x14ac:dyDescent="0.25">
      <c r="A2426" s="14" t="s">
        <v>222</v>
      </c>
      <c r="B2426" t="s">
        <v>12831</v>
      </c>
      <c r="D2426" s="14" t="s">
        <v>194</v>
      </c>
      <c r="E2426" s="14" t="s">
        <v>13025</v>
      </c>
    </row>
    <row r="2427" spans="1:5" x14ac:dyDescent="0.25">
      <c r="A2427" s="14" t="s">
        <v>8866</v>
      </c>
      <c r="B2427" t="s">
        <v>12836</v>
      </c>
      <c r="D2427" s="14" t="s">
        <v>124</v>
      </c>
      <c r="E2427" s="14" t="s">
        <v>13027</v>
      </c>
    </row>
    <row r="2428" spans="1:5" x14ac:dyDescent="0.25">
      <c r="A2428" s="14" t="s">
        <v>196</v>
      </c>
      <c r="B2428" t="s">
        <v>12834</v>
      </c>
      <c r="D2428" s="14" t="s">
        <v>10043</v>
      </c>
      <c r="E2428" s="14" t="s">
        <v>13028</v>
      </c>
    </row>
    <row r="2429" spans="1:5" x14ac:dyDescent="0.25">
      <c r="A2429" s="14" t="s">
        <v>12316</v>
      </c>
      <c r="B2429" t="s">
        <v>12838</v>
      </c>
      <c r="D2429" s="14" t="s">
        <v>12345</v>
      </c>
      <c r="E2429" s="14" t="s">
        <v>12995</v>
      </c>
    </row>
    <row r="2430" spans="1:5" x14ac:dyDescent="0.25">
      <c r="A2430" s="14" t="s">
        <v>12258</v>
      </c>
      <c r="B2430" t="s">
        <v>12840</v>
      </c>
      <c r="D2430" s="14" t="s">
        <v>8942</v>
      </c>
      <c r="E2430" s="14" t="s">
        <v>13029</v>
      </c>
    </row>
    <row r="2431" spans="1:5" x14ac:dyDescent="0.25">
      <c r="A2431" s="14" t="s">
        <v>187</v>
      </c>
      <c r="B2431" t="s">
        <v>12841</v>
      </c>
      <c r="D2431" s="14" t="s">
        <v>217</v>
      </c>
      <c r="E2431" s="14" t="s">
        <v>13031</v>
      </c>
    </row>
    <row r="2432" spans="1:5" x14ac:dyDescent="0.25">
      <c r="A2432" s="14" t="s">
        <v>12372</v>
      </c>
      <c r="B2432" t="s">
        <v>12845</v>
      </c>
      <c r="D2432" s="14" t="s">
        <v>10824</v>
      </c>
      <c r="E2432" s="14" t="s">
        <v>13033</v>
      </c>
    </row>
    <row r="2433" spans="1:5" x14ac:dyDescent="0.25">
      <c r="A2433" s="14" t="s">
        <v>11921</v>
      </c>
      <c r="B2433" t="s">
        <v>12843</v>
      </c>
      <c r="D2433" s="14" t="s">
        <v>9069</v>
      </c>
      <c r="E2433" s="14" t="s">
        <v>13034</v>
      </c>
    </row>
    <row r="2434" spans="1:5" x14ac:dyDescent="0.25">
      <c r="A2434" s="14" t="s">
        <v>8695</v>
      </c>
      <c r="B2434" t="s">
        <v>12846</v>
      </c>
      <c r="D2434" s="14" t="s">
        <v>11476</v>
      </c>
      <c r="E2434" s="14" t="s">
        <v>13036</v>
      </c>
    </row>
    <row r="2435" spans="1:5" x14ac:dyDescent="0.25">
      <c r="A2435" s="14" t="s">
        <v>197</v>
      </c>
      <c r="B2435" t="s">
        <v>12848</v>
      </c>
      <c r="D2435" s="14" t="s">
        <v>126</v>
      </c>
      <c r="E2435" s="14" t="s">
        <v>13038</v>
      </c>
    </row>
    <row r="2436" spans="1:5" x14ac:dyDescent="0.25">
      <c r="A2436" s="14" t="s">
        <v>132</v>
      </c>
      <c r="B2436" t="s">
        <v>12851</v>
      </c>
      <c r="D2436" s="14" t="s">
        <v>10114</v>
      </c>
      <c r="E2436" s="14" t="s">
        <v>13040</v>
      </c>
    </row>
    <row r="2437" spans="1:5" x14ac:dyDescent="0.25">
      <c r="A2437" s="14" t="s">
        <v>8968</v>
      </c>
      <c r="B2437" t="s">
        <v>12850</v>
      </c>
      <c r="D2437" s="14" t="s">
        <v>9444</v>
      </c>
      <c r="E2437" s="14" t="s">
        <v>13042</v>
      </c>
    </row>
    <row r="2438" spans="1:5" x14ac:dyDescent="0.25">
      <c r="A2438" s="14" t="s">
        <v>8805</v>
      </c>
      <c r="B2438" t="s">
        <v>12853</v>
      </c>
      <c r="D2438" s="14" t="s">
        <v>12345</v>
      </c>
      <c r="E2438" s="14" t="s">
        <v>13044</v>
      </c>
    </row>
    <row r="2439" spans="1:5" x14ac:dyDescent="0.25">
      <c r="A2439" s="14" t="s">
        <v>8911</v>
      </c>
      <c r="B2439" t="s">
        <v>12854</v>
      </c>
      <c r="D2439" s="14" t="s">
        <v>11981</v>
      </c>
      <c r="E2439" s="14" t="s">
        <v>13045</v>
      </c>
    </row>
    <row r="2440" spans="1:5" x14ac:dyDescent="0.25">
      <c r="A2440" s="14" t="s">
        <v>189</v>
      </c>
      <c r="B2440" t="s">
        <v>14979</v>
      </c>
      <c r="D2440" s="14" t="s">
        <v>8939</v>
      </c>
      <c r="E2440" s="14" t="s">
        <v>13047</v>
      </c>
    </row>
    <row r="2441" spans="1:5" x14ac:dyDescent="0.25">
      <c r="A2441" s="14" t="s">
        <v>8939</v>
      </c>
      <c r="B2441" t="s">
        <v>12856</v>
      </c>
      <c r="D2441" s="14" t="s">
        <v>132</v>
      </c>
      <c r="E2441" s="14" t="s">
        <v>13049</v>
      </c>
    </row>
    <row r="2442" spans="1:5" x14ac:dyDescent="0.25">
      <c r="A2442" s="14" t="s">
        <v>9017</v>
      </c>
      <c r="B2442" t="s">
        <v>12857</v>
      </c>
      <c r="D2442" s="14" t="s">
        <v>9809</v>
      </c>
      <c r="E2442" s="14" t="s">
        <v>13050</v>
      </c>
    </row>
    <row r="2443" spans="1:5" x14ac:dyDescent="0.25">
      <c r="A2443" s="14" t="s">
        <v>194</v>
      </c>
      <c r="B2443" t="s">
        <v>12858</v>
      </c>
      <c r="D2443" s="14" t="s">
        <v>12316</v>
      </c>
      <c r="E2443" s="14" t="s">
        <v>13052</v>
      </c>
    </row>
    <row r="2444" spans="1:5" x14ac:dyDescent="0.25">
      <c r="A2444" s="14" t="s">
        <v>9069</v>
      </c>
      <c r="B2444" t="s">
        <v>12862</v>
      </c>
      <c r="D2444" s="14" t="s">
        <v>12345</v>
      </c>
      <c r="E2444" s="14" t="s">
        <v>13054</v>
      </c>
    </row>
    <row r="2445" spans="1:5" x14ac:dyDescent="0.25">
      <c r="A2445" s="14" t="s">
        <v>9000</v>
      </c>
      <c r="B2445" t="s">
        <v>12860</v>
      </c>
      <c r="D2445" s="14" t="s">
        <v>8917</v>
      </c>
      <c r="E2445" s="14" t="s">
        <v>13056</v>
      </c>
    </row>
    <row r="2446" spans="1:5" x14ac:dyDescent="0.25">
      <c r="A2446" s="14" t="s">
        <v>124</v>
      </c>
      <c r="B2446" t="s">
        <v>12864</v>
      </c>
      <c r="D2446" s="14" t="s">
        <v>9000</v>
      </c>
      <c r="E2446" s="14" t="s">
        <v>13057</v>
      </c>
    </row>
    <row r="2447" spans="1:5" x14ac:dyDescent="0.25">
      <c r="A2447" s="14" t="s">
        <v>204</v>
      </c>
      <c r="B2447" t="s">
        <v>12866</v>
      </c>
      <c r="D2447" s="14" t="s">
        <v>8879</v>
      </c>
      <c r="E2447" s="14" t="s">
        <v>13059</v>
      </c>
    </row>
    <row r="2448" spans="1:5" x14ac:dyDescent="0.25">
      <c r="A2448" s="14" t="s">
        <v>222</v>
      </c>
      <c r="B2448" t="s">
        <v>12868</v>
      </c>
      <c r="D2448" s="14" t="s">
        <v>10886</v>
      </c>
      <c r="E2448" s="14" t="s">
        <v>13061</v>
      </c>
    </row>
    <row r="2449" spans="1:5" x14ac:dyDescent="0.25">
      <c r="A2449" s="14" t="s">
        <v>8695</v>
      </c>
      <c r="B2449" t="s">
        <v>12870</v>
      </c>
      <c r="D2449" s="14" t="s">
        <v>124</v>
      </c>
      <c r="E2449" s="14" t="s">
        <v>13062</v>
      </c>
    </row>
    <row r="2450" spans="1:5" x14ac:dyDescent="0.25">
      <c r="A2450" s="14" t="s">
        <v>8879</v>
      </c>
      <c r="B2450" t="s">
        <v>12871</v>
      </c>
      <c r="D2450" s="14" t="s">
        <v>9017</v>
      </c>
      <c r="E2450" s="14" t="s">
        <v>13064</v>
      </c>
    </row>
    <row r="2451" spans="1:5" x14ac:dyDescent="0.25">
      <c r="A2451" s="14" t="s">
        <v>10824</v>
      </c>
      <c r="B2451" t="s">
        <v>12873</v>
      </c>
      <c r="D2451" s="14" t="s">
        <v>11476</v>
      </c>
      <c r="E2451" s="14" t="s">
        <v>13066</v>
      </c>
    </row>
    <row r="2452" spans="1:5" x14ac:dyDescent="0.25">
      <c r="A2452" s="14" t="s">
        <v>8926</v>
      </c>
      <c r="B2452" t="s">
        <v>12875</v>
      </c>
      <c r="D2452" s="14" t="s">
        <v>132</v>
      </c>
      <c r="E2452" s="14" t="s">
        <v>13068</v>
      </c>
    </row>
    <row r="2453" spans="1:5" x14ac:dyDescent="0.25">
      <c r="A2453" s="14" t="s">
        <v>8939</v>
      </c>
      <c r="B2453" t="s">
        <v>12877</v>
      </c>
      <c r="D2453" s="14" t="s">
        <v>217</v>
      </c>
      <c r="E2453" s="14" t="s">
        <v>13070</v>
      </c>
    </row>
    <row r="2454" spans="1:5" x14ac:dyDescent="0.25">
      <c r="A2454" s="14" t="s">
        <v>8866</v>
      </c>
      <c r="B2454" t="s">
        <v>12879</v>
      </c>
      <c r="D2454" s="14" t="s">
        <v>12606</v>
      </c>
      <c r="E2454" s="14" t="s">
        <v>13072</v>
      </c>
    </row>
    <row r="2455" spans="1:5" x14ac:dyDescent="0.25">
      <c r="A2455" s="14" t="s">
        <v>8899</v>
      </c>
      <c r="B2455" t="s">
        <v>12880</v>
      </c>
      <c r="D2455" s="14" t="s">
        <v>10043</v>
      </c>
      <c r="E2455" s="14" t="s">
        <v>12915</v>
      </c>
    </row>
    <row r="2456" spans="1:5" x14ac:dyDescent="0.25">
      <c r="A2456" s="14" t="s">
        <v>186</v>
      </c>
      <c r="B2456" t="s">
        <v>12881</v>
      </c>
      <c r="D2456" s="14" t="s">
        <v>12345</v>
      </c>
      <c r="E2456" s="14" t="s">
        <v>13073</v>
      </c>
    </row>
    <row r="2457" spans="1:5" x14ac:dyDescent="0.25">
      <c r="A2457" s="14" t="s">
        <v>197</v>
      </c>
      <c r="B2457" t="s">
        <v>12882</v>
      </c>
      <c r="D2457" s="14" t="s">
        <v>188</v>
      </c>
      <c r="E2457" s="14" t="s">
        <v>13075</v>
      </c>
    </row>
    <row r="2458" spans="1:5" x14ac:dyDescent="0.25">
      <c r="A2458" s="14" t="s">
        <v>9543</v>
      </c>
      <c r="B2458" t="s">
        <v>12860</v>
      </c>
      <c r="D2458" s="14" t="s">
        <v>126</v>
      </c>
      <c r="E2458" s="14" t="s">
        <v>13077</v>
      </c>
    </row>
    <row r="2459" spans="1:5" x14ac:dyDescent="0.25">
      <c r="A2459" s="14" t="s">
        <v>9543</v>
      </c>
      <c r="B2459" t="s">
        <v>12860</v>
      </c>
      <c r="D2459" s="14" t="s">
        <v>8899</v>
      </c>
      <c r="E2459" s="14" t="s">
        <v>13079</v>
      </c>
    </row>
    <row r="2460" spans="1:5" x14ac:dyDescent="0.25">
      <c r="A2460" s="14" t="s">
        <v>222</v>
      </c>
      <c r="B2460" t="s">
        <v>12884</v>
      </c>
      <c r="D2460" s="14" t="s">
        <v>8968</v>
      </c>
      <c r="E2460" s="14" t="s">
        <v>13081</v>
      </c>
    </row>
    <row r="2461" spans="1:5" x14ac:dyDescent="0.25">
      <c r="A2461" s="14" t="s">
        <v>12890</v>
      </c>
      <c r="B2461" t="s">
        <v>12891</v>
      </c>
      <c r="D2461" s="14" t="s">
        <v>10841</v>
      </c>
      <c r="E2461" s="14" t="s">
        <v>13083</v>
      </c>
    </row>
    <row r="2462" spans="1:5" x14ac:dyDescent="0.25">
      <c r="A2462" s="14" t="s">
        <v>8879</v>
      </c>
      <c r="B2462" t="s">
        <v>12886</v>
      </c>
      <c r="D2462" s="14" t="s">
        <v>10824</v>
      </c>
      <c r="E2462" s="14" t="s">
        <v>13085</v>
      </c>
    </row>
    <row r="2463" spans="1:5" x14ac:dyDescent="0.25">
      <c r="A2463" s="14" t="s">
        <v>10886</v>
      </c>
      <c r="B2463" t="s">
        <v>12888</v>
      </c>
      <c r="D2463" s="14" t="s">
        <v>204</v>
      </c>
      <c r="E2463" s="14" t="s">
        <v>13087</v>
      </c>
    </row>
    <row r="2464" spans="1:5" x14ac:dyDescent="0.25">
      <c r="A2464" s="14" t="s">
        <v>11476</v>
      </c>
      <c r="B2464" t="s">
        <v>12887</v>
      </c>
      <c r="D2464" s="14" t="s">
        <v>222</v>
      </c>
      <c r="E2464" s="14" t="s">
        <v>13089</v>
      </c>
    </row>
    <row r="2465" spans="1:5" x14ac:dyDescent="0.25">
      <c r="A2465" s="14" t="s">
        <v>194</v>
      </c>
      <c r="B2465" t="s">
        <v>12893</v>
      </c>
      <c r="D2465" s="14" t="s">
        <v>11981</v>
      </c>
      <c r="E2465" s="14" t="s">
        <v>13091</v>
      </c>
    </row>
    <row r="2466" spans="1:5" x14ac:dyDescent="0.25">
      <c r="A2466" s="14" t="s">
        <v>124</v>
      </c>
      <c r="B2466" t="s">
        <v>12895</v>
      </c>
      <c r="D2466" s="14" t="s">
        <v>196</v>
      </c>
      <c r="E2466" s="14" t="s">
        <v>13093</v>
      </c>
    </row>
    <row r="2467" spans="1:5" x14ac:dyDescent="0.25">
      <c r="A2467" s="14" t="s">
        <v>8695</v>
      </c>
      <c r="B2467" t="s">
        <v>14980</v>
      </c>
      <c r="D2467" s="14" t="s">
        <v>12627</v>
      </c>
      <c r="E2467" s="14" t="s">
        <v>13095</v>
      </c>
    </row>
    <row r="2468" spans="1:5" x14ac:dyDescent="0.25">
      <c r="A2468" s="14" t="s">
        <v>8695</v>
      </c>
      <c r="B2468" t="s">
        <v>12897</v>
      </c>
      <c r="D2468" s="14" t="s">
        <v>197</v>
      </c>
      <c r="E2468" s="14" t="s">
        <v>13097</v>
      </c>
    </row>
    <row r="2469" spans="1:5" x14ac:dyDescent="0.25">
      <c r="A2469" s="14" t="s">
        <v>8866</v>
      </c>
      <c r="B2469" t="s">
        <v>12899</v>
      </c>
      <c r="D2469" s="14" t="s">
        <v>189</v>
      </c>
      <c r="E2469" s="14" t="s">
        <v>13099</v>
      </c>
    </row>
    <row r="2470" spans="1:5" x14ac:dyDescent="0.25">
      <c r="A2470" s="14" t="s">
        <v>8939</v>
      </c>
      <c r="B2470" t="s">
        <v>12901</v>
      </c>
      <c r="D2470" s="14" t="s">
        <v>187</v>
      </c>
      <c r="E2470" s="14" t="s">
        <v>13101</v>
      </c>
    </row>
    <row r="2471" spans="1:5" x14ac:dyDescent="0.25">
      <c r="A2471" s="14" t="s">
        <v>12606</v>
      </c>
      <c r="B2471" t="s">
        <v>12902</v>
      </c>
      <c r="D2471" s="14" t="s">
        <v>12079</v>
      </c>
      <c r="E2471" s="14" t="s">
        <v>13103</v>
      </c>
    </row>
    <row r="2472" spans="1:5" x14ac:dyDescent="0.25">
      <c r="A2472" s="14" t="s">
        <v>132</v>
      </c>
      <c r="B2472" t="s">
        <v>12905</v>
      </c>
      <c r="D2472" s="14" t="s">
        <v>8914</v>
      </c>
      <c r="E2472" s="14" t="s">
        <v>13038</v>
      </c>
    </row>
    <row r="2473" spans="1:5" x14ac:dyDescent="0.25">
      <c r="A2473" s="14" t="s">
        <v>10824</v>
      </c>
      <c r="B2473" t="s">
        <v>12907</v>
      </c>
      <c r="D2473" s="14" t="s">
        <v>9046</v>
      </c>
      <c r="E2473" s="14" t="s">
        <v>13017</v>
      </c>
    </row>
    <row r="2474" spans="1:5" x14ac:dyDescent="0.25">
      <c r="A2474" s="14" t="s">
        <v>8968</v>
      </c>
      <c r="B2474" t="s">
        <v>12904</v>
      </c>
      <c r="D2474" s="14" t="s">
        <v>9809</v>
      </c>
      <c r="E2474" s="14" t="s">
        <v>13105</v>
      </c>
    </row>
    <row r="2475" spans="1:5" x14ac:dyDescent="0.25">
      <c r="A2475" s="14" t="s">
        <v>11476</v>
      </c>
      <c r="B2475" t="s">
        <v>12908</v>
      </c>
      <c r="D2475" s="14" t="s">
        <v>194</v>
      </c>
      <c r="E2475" s="14" t="s">
        <v>13107</v>
      </c>
    </row>
    <row r="2476" spans="1:5" x14ac:dyDescent="0.25">
      <c r="A2476" s="14" t="s">
        <v>10348</v>
      </c>
      <c r="B2476" t="s">
        <v>12910</v>
      </c>
      <c r="D2476" s="14" t="s">
        <v>10114</v>
      </c>
      <c r="E2476" s="14" t="s">
        <v>13109</v>
      </c>
    </row>
    <row r="2477" spans="1:5" x14ac:dyDescent="0.25">
      <c r="A2477" s="14" t="s">
        <v>8695</v>
      </c>
      <c r="B2477" t="s">
        <v>12912</v>
      </c>
      <c r="D2477" s="14" t="s">
        <v>8911</v>
      </c>
      <c r="E2477" s="14" t="s">
        <v>13112</v>
      </c>
    </row>
    <row r="2478" spans="1:5" x14ac:dyDescent="0.25">
      <c r="A2478" s="14" t="s">
        <v>9069</v>
      </c>
      <c r="B2478" t="s">
        <v>12913</v>
      </c>
      <c r="D2478" s="14" t="s">
        <v>11476</v>
      </c>
      <c r="E2478" s="14" t="s">
        <v>13114</v>
      </c>
    </row>
    <row r="2479" spans="1:5" x14ac:dyDescent="0.25">
      <c r="A2479" s="14" t="s">
        <v>8911</v>
      </c>
      <c r="B2479" t="s">
        <v>12915</v>
      </c>
      <c r="D2479" s="14" t="s">
        <v>189</v>
      </c>
      <c r="E2479" s="14" t="s">
        <v>13115</v>
      </c>
    </row>
    <row r="2480" spans="1:5" x14ac:dyDescent="0.25">
      <c r="A2480" s="14" t="s">
        <v>11981</v>
      </c>
      <c r="B2480" t="s">
        <v>12917</v>
      </c>
      <c r="D2480" s="14" t="s">
        <v>126</v>
      </c>
      <c r="E2480" s="14" t="s">
        <v>13117</v>
      </c>
    </row>
    <row r="2481" spans="1:5" x14ac:dyDescent="0.25">
      <c r="A2481" s="14" t="s">
        <v>217</v>
      </c>
      <c r="B2481" t="s">
        <v>12919</v>
      </c>
      <c r="D2481" s="14" t="s">
        <v>12345</v>
      </c>
      <c r="E2481" s="14" t="s">
        <v>13119</v>
      </c>
    </row>
    <row r="2482" spans="1:5" x14ac:dyDescent="0.25">
      <c r="A2482" s="14" t="s">
        <v>8992</v>
      </c>
      <c r="B2482" t="s">
        <v>12921</v>
      </c>
      <c r="D2482" s="14" t="s">
        <v>9069</v>
      </c>
      <c r="E2482" s="14" t="s">
        <v>13121</v>
      </c>
    </row>
    <row r="2483" spans="1:5" x14ac:dyDescent="0.25">
      <c r="A2483" s="14" t="s">
        <v>8939</v>
      </c>
      <c r="B2483" t="s">
        <v>12922</v>
      </c>
      <c r="D2483" s="14" t="s">
        <v>222</v>
      </c>
      <c r="E2483" s="14" t="s">
        <v>13123</v>
      </c>
    </row>
    <row r="2484" spans="1:5" x14ac:dyDescent="0.25">
      <c r="A2484" s="14" t="s">
        <v>124</v>
      </c>
      <c r="B2484" t="s">
        <v>12924</v>
      </c>
      <c r="D2484" s="14" t="s">
        <v>124</v>
      </c>
      <c r="E2484" s="14" t="s">
        <v>13125</v>
      </c>
    </row>
    <row r="2485" spans="1:5" x14ac:dyDescent="0.25">
      <c r="A2485" s="14" t="s">
        <v>9017</v>
      </c>
      <c r="B2485" t="s">
        <v>12926</v>
      </c>
      <c r="D2485" s="14" t="s">
        <v>10114</v>
      </c>
      <c r="E2485" s="14" t="s">
        <v>13127</v>
      </c>
    </row>
    <row r="2486" spans="1:5" x14ac:dyDescent="0.25">
      <c r="A2486" s="14" t="s">
        <v>9017</v>
      </c>
      <c r="B2486" t="s">
        <v>12926</v>
      </c>
      <c r="D2486" s="14" t="s">
        <v>12316</v>
      </c>
      <c r="E2486" s="14" t="s">
        <v>13129</v>
      </c>
    </row>
    <row r="2487" spans="1:5" x14ac:dyDescent="0.25">
      <c r="A2487" s="14" t="s">
        <v>9384</v>
      </c>
      <c r="B2487" t="s">
        <v>12928</v>
      </c>
      <c r="D2487" s="14" t="s">
        <v>9000</v>
      </c>
      <c r="E2487" s="14" t="s">
        <v>13131</v>
      </c>
    </row>
    <row r="2488" spans="1:5" x14ac:dyDescent="0.25">
      <c r="A2488" s="14" t="s">
        <v>12560</v>
      </c>
      <c r="B2488" t="s">
        <v>12679</v>
      </c>
      <c r="D2488" s="14" t="s">
        <v>217</v>
      </c>
      <c r="E2488" s="14" t="s">
        <v>13115</v>
      </c>
    </row>
    <row r="2489" spans="1:5" x14ac:dyDescent="0.25">
      <c r="A2489" s="14" t="s">
        <v>12560</v>
      </c>
      <c r="B2489" t="s">
        <v>12679</v>
      </c>
      <c r="D2489" s="14" t="s">
        <v>9809</v>
      </c>
      <c r="E2489" s="14" t="s">
        <v>13133</v>
      </c>
    </row>
    <row r="2490" spans="1:5" x14ac:dyDescent="0.25">
      <c r="A2490" s="14" t="s">
        <v>196</v>
      </c>
      <c r="B2490" t="s">
        <v>12930</v>
      </c>
      <c r="D2490" s="14" t="s">
        <v>9444</v>
      </c>
      <c r="E2490" s="14" t="s">
        <v>13135</v>
      </c>
    </row>
    <row r="2491" spans="1:5" x14ac:dyDescent="0.25">
      <c r="A2491" s="14" t="s">
        <v>12560</v>
      </c>
      <c r="B2491" t="s">
        <v>14981</v>
      </c>
      <c r="D2491" s="14" t="s">
        <v>8879</v>
      </c>
      <c r="E2491" s="14" t="s">
        <v>13137</v>
      </c>
    </row>
    <row r="2492" spans="1:5" x14ac:dyDescent="0.25">
      <c r="A2492" s="14" t="s">
        <v>8695</v>
      </c>
      <c r="B2492" t="s">
        <v>12931</v>
      </c>
      <c r="D2492" s="14" t="s">
        <v>11476</v>
      </c>
      <c r="E2492" s="14" t="s">
        <v>13139</v>
      </c>
    </row>
    <row r="2493" spans="1:5" x14ac:dyDescent="0.25">
      <c r="A2493" s="14" t="s">
        <v>12560</v>
      </c>
      <c r="B2493" t="s">
        <v>12933</v>
      </c>
      <c r="D2493" s="14" t="s">
        <v>12560</v>
      </c>
      <c r="E2493" s="14" t="s">
        <v>13141</v>
      </c>
    </row>
    <row r="2494" spans="1:5" x14ac:dyDescent="0.25">
      <c r="A2494" s="14" t="s">
        <v>12345</v>
      </c>
      <c r="B2494" t="s">
        <v>12913</v>
      </c>
      <c r="D2494" s="14" t="s">
        <v>8939</v>
      </c>
      <c r="E2494" s="14" t="s">
        <v>13143</v>
      </c>
    </row>
    <row r="2495" spans="1:5" x14ac:dyDescent="0.25">
      <c r="A2495" s="14" t="s">
        <v>12890</v>
      </c>
      <c r="B2495" t="s">
        <v>12935</v>
      </c>
      <c r="D2495" s="14" t="s">
        <v>12079</v>
      </c>
      <c r="E2495" s="14" t="s">
        <v>13115</v>
      </c>
    </row>
    <row r="2496" spans="1:5" x14ac:dyDescent="0.25">
      <c r="A2496" s="14" t="s">
        <v>12258</v>
      </c>
      <c r="B2496" t="s">
        <v>12936</v>
      </c>
      <c r="D2496" s="14" t="s">
        <v>10043</v>
      </c>
      <c r="E2496" s="14" t="s">
        <v>13145</v>
      </c>
    </row>
    <row r="2497" spans="1:5" x14ac:dyDescent="0.25">
      <c r="A2497" s="14" t="s">
        <v>8968</v>
      </c>
      <c r="B2497" t="s">
        <v>12938</v>
      </c>
      <c r="D2497" s="14" t="s">
        <v>12890</v>
      </c>
      <c r="E2497" s="14" t="s">
        <v>13147</v>
      </c>
    </row>
    <row r="2498" spans="1:5" x14ac:dyDescent="0.25">
      <c r="A2498" s="14" t="s">
        <v>10114</v>
      </c>
      <c r="B2498" t="s">
        <v>12940</v>
      </c>
      <c r="D2498" s="14" t="s">
        <v>9463</v>
      </c>
      <c r="E2498" s="14" t="s">
        <v>13149</v>
      </c>
    </row>
    <row r="2499" spans="1:5" x14ac:dyDescent="0.25">
      <c r="A2499" s="14" t="s">
        <v>12890</v>
      </c>
      <c r="B2499" t="s">
        <v>12942</v>
      </c>
      <c r="D2499" s="14" t="s">
        <v>217</v>
      </c>
      <c r="E2499" s="14" t="s">
        <v>13151</v>
      </c>
    </row>
    <row r="2500" spans="1:5" x14ac:dyDescent="0.25">
      <c r="A2500" s="14" t="s">
        <v>194</v>
      </c>
      <c r="B2500" t="s">
        <v>12943</v>
      </c>
      <c r="D2500" s="14" t="s">
        <v>8899</v>
      </c>
      <c r="E2500" s="14" t="s">
        <v>13153</v>
      </c>
    </row>
    <row r="2501" spans="1:5" x14ac:dyDescent="0.25">
      <c r="A2501" s="14" t="s">
        <v>10824</v>
      </c>
      <c r="B2501" t="s">
        <v>12945</v>
      </c>
      <c r="D2501" s="14" t="s">
        <v>12316</v>
      </c>
      <c r="E2501" s="14" t="s">
        <v>13155</v>
      </c>
    </row>
    <row r="2502" spans="1:5" x14ac:dyDescent="0.25">
      <c r="A2502" s="14" t="s">
        <v>132</v>
      </c>
      <c r="B2502" t="s">
        <v>12947</v>
      </c>
      <c r="D2502" s="14" t="s">
        <v>126</v>
      </c>
      <c r="E2502" s="14" t="s">
        <v>13157</v>
      </c>
    </row>
    <row r="2503" spans="1:5" x14ac:dyDescent="0.25">
      <c r="A2503" s="14" t="s">
        <v>9069</v>
      </c>
      <c r="B2503" t="s">
        <v>12949</v>
      </c>
      <c r="D2503" s="14" t="s">
        <v>10114</v>
      </c>
      <c r="E2503" s="14" t="s">
        <v>13159</v>
      </c>
    </row>
    <row r="2504" spans="1:5" x14ac:dyDescent="0.25">
      <c r="A2504" s="14" t="s">
        <v>8695</v>
      </c>
      <c r="B2504" t="s">
        <v>12951</v>
      </c>
      <c r="D2504" s="14" t="s">
        <v>187</v>
      </c>
      <c r="E2504" s="14" t="s">
        <v>13161</v>
      </c>
    </row>
    <row r="2505" spans="1:5" x14ac:dyDescent="0.25">
      <c r="A2505" s="14" t="s">
        <v>12510</v>
      </c>
      <c r="B2505" t="s">
        <v>12848</v>
      </c>
      <c r="D2505" s="14" t="s">
        <v>12510</v>
      </c>
      <c r="E2505" s="14" t="s">
        <v>13163</v>
      </c>
    </row>
    <row r="2506" spans="1:5" x14ac:dyDescent="0.25">
      <c r="A2506" s="14" t="s">
        <v>8939</v>
      </c>
      <c r="B2506" t="s">
        <v>12953</v>
      </c>
      <c r="D2506" s="14" t="s">
        <v>9463</v>
      </c>
      <c r="E2506" s="14" t="s">
        <v>13165</v>
      </c>
    </row>
    <row r="2507" spans="1:5" x14ac:dyDescent="0.25">
      <c r="A2507" s="14" t="s">
        <v>12079</v>
      </c>
      <c r="B2507" t="s">
        <v>12955</v>
      </c>
      <c r="D2507" s="14" t="s">
        <v>8899</v>
      </c>
      <c r="E2507" s="14" t="s">
        <v>13167</v>
      </c>
    </row>
    <row r="2508" spans="1:5" x14ac:dyDescent="0.25">
      <c r="A2508" s="14" t="s">
        <v>204</v>
      </c>
      <c r="B2508" t="s">
        <v>12961</v>
      </c>
      <c r="D2508" s="14" t="s">
        <v>8879</v>
      </c>
      <c r="E2508" s="14" t="s">
        <v>13169</v>
      </c>
    </row>
    <row r="2509" spans="1:5" x14ac:dyDescent="0.25">
      <c r="A2509" s="14" t="s">
        <v>8923</v>
      </c>
      <c r="B2509" t="s">
        <v>12959</v>
      </c>
      <c r="D2509" s="14" t="s">
        <v>8968</v>
      </c>
      <c r="E2509" s="14" t="s">
        <v>13171</v>
      </c>
    </row>
    <row r="2510" spans="1:5" x14ac:dyDescent="0.25">
      <c r="A2510" s="14" t="s">
        <v>8992</v>
      </c>
      <c r="B2510" t="s">
        <v>12957</v>
      </c>
      <c r="D2510" s="14" t="s">
        <v>8939</v>
      </c>
      <c r="E2510" s="14" t="s">
        <v>13173</v>
      </c>
    </row>
    <row r="2511" spans="1:5" x14ac:dyDescent="0.25">
      <c r="A2511" s="14" t="s">
        <v>124</v>
      </c>
      <c r="B2511" t="s">
        <v>12963</v>
      </c>
      <c r="D2511" s="14" t="s">
        <v>217</v>
      </c>
      <c r="E2511" s="14" t="s">
        <v>13175</v>
      </c>
    </row>
    <row r="2512" spans="1:5" x14ac:dyDescent="0.25">
      <c r="A2512" s="14" t="s">
        <v>10114</v>
      </c>
      <c r="B2512" t="s">
        <v>12965</v>
      </c>
      <c r="D2512" s="14" t="s">
        <v>132</v>
      </c>
      <c r="E2512" s="14" t="s">
        <v>13177</v>
      </c>
    </row>
    <row r="2513" spans="1:5" x14ac:dyDescent="0.25">
      <c r="A2513" s="14" t="s">
        <v>8695</v>
      </c>
      <c r="B2513" t="s">
        <v>12967</v>
      </c>
      <c r="D2513" s="14" t="s">
        <v>124</v>
      </c>
      <c r="E2513" s="14" t="s">
        <v>13178</v>
      </c>
    </row>
    <row r="2514" spans="1:5" x14ac:dyDescent="0.25">
      <c r="A2514" s="14" t="s">
        <v>126</v>
      </c>
      <c r="B2514" t="s">
        <v>12968</v>
      </c>
      <c r="D2514" s="14" t="s">
        <v>125</v>
      </c>
      <c r="E2514" s="14" t="s">
        <v>13180</v>
      </c>
    </row>
    <row r="2515" spans="1:5" x14ac:dyDescent="0.25">
      <c r="A2515" s="14" t="s">
        <v>10824</v>
      </c>
      <c r="B2515" t="s">
        <v>12970</v>
      </c>
      <c r="D2515" s="14" t="s">
        <v>8923</v>
      </c>
      <c r="E2515" s="14" t="s">
        <v>13182</v>
      </c>
    </row>
    <row r="2516" spans="1:5" x14ac:dyDescent="0.25">
      <c r="A2516" s="14" t="s">
        <v>132</v>
      </c>
      <c r="B2516" t="s">
        <v>12972</v>
      </c>
      <c r="D2516" s="14" t="s">
        <v>12079</v>
      </c>
      <c r="E2516" s="14" t="s">
        <v>13184</v>
      </c>
    </row>
    <row r="2517" spans="1:5" x14ac:dyDescent="0.25">
      <c r="A2517" s="14" t="s">
        <v>197</v>
      </c>
      <c r="B2517" t="s">
        <v>12974</v>
      </c>
      <c r="D2517" s="14" t="s">
        <v>9809</v>
      </c>
      <c r="E2517" s="14" t="s">
        <v>13185</v>
      </c>
    </row>
    <row r="2518" spans="1:5" x14ac:dyDescent="0.25">
      <c r="A2518" s="14" t="s">
        <v>8968</v>
      </c>
      <c r="B2518" t="s">
        <v>12976</v>
      </c>
      <c r="D2518" s="14" t="s">
        <v>8890</v>
      </c>
      <c r="E2518" s="14" t="s">
        <v>13187</v>
      </c>
    </row>
    <row r="2519" spans="1:5" x14ac:dyDescent="0.25">
      <c r="A2519" s="14" t="s">
        <v>12560</v>
      </c>
      <c r="B2519" t="s">
        <v>12978</v>
      </c>
      <c r="D2519" s="14" t="s">
        <v>12372</v>
      </c>
      <c r="E2519" s="14" t="s">
        <v>13189</v>
      </c>
    </row>
    <row r="2520" spans="1:5" x14ac:dyDescent="0.25">
      <c r="A2520" s="14" t="s">
        <v>9444</v>
      </c>
      <c r="B2520" t="s">
        <v>12979</v>
      </c>
      <c r="D2520" s="14" t="s">
        <v>9384</v>
      </c>
      <c r="E2520" s="14" t="s">
        <v>12908</v>
      </c>
    </row>
    <row r="2521" spans="1:5" x14ac:dyDescent="0.25">
      <c r="A2521" s="14" t="s">
        <v>12606</v>
      </c>
      <c r="B2521" t="s">
        <v>12981</v>
      </c>
      <c r="D2521" s="14" t="s">
        <v>187</v>
      </c>
      <c r="E2521" s="14" t="s">
        <v>13191</v>
      </c>
    </row>
    <row r="2522" spans="1:5" x14ac:dyDescent="0.25">
      <c r="A2522" s="14" t="s">
        <v>8923</v>
      </c>
      <c r="B2522" t="s">
        <v>12982</v>
      </c>
      <c r="D2522" s="14" t="s">
        <v>132</v>
      </c>
      <c r="E2522" s="14" t="s">
        <v>13193</v>
      </c>
    </row>
    <row r="2523" spans="1:5" x14ac:dyDescent="0.25">
      <c r="A2523" s="14" t="s">
        <v>9031</v>
      </c>
      <c r="B2523" t="s">
        <v>12921</v>
      </c>
      <c r="D2523" s="14" t="s">
        <v>8695</v>
      </c>
      <c r="E2523" s="14" t="s">
        <v>13195</v>
      </c>
    </row>
    <row r="2524" spans="1:5" x14ac:dyDescent="0.25">
      <c r="A2524" s="14" t="s">
        <v>12316</v>
      </c>
      <c r="B2524" t="s">
        <v>12984</v>
      </c>
      <c r="D2524" s="14" t="s">
        <v>124</v>
      </c>
      <c r="E2524" s="14" t="s">
        <v>13197</v>
      </c>
    </row>
    <row r="2525" spans="1:5" x14ac:dyDescent="0.25">
      <c r="A2525" s="14" t="s">
        <v>10114</v>
      </c>
      <c r="B2525" t="s">
        <v>12965</v>
      </c>
      <c r="D2525" s="14" t="s">
        <v>125</v>
      </c>
      <c r="E2525" s="14" t="s">
        <v>13199</v>
      </c>
    </row>
    <row r="2526" spans="1:5" x14ac:dyDescent="0.25">
      <c r="A2526" s="14" t="s">
        <v>188</v>
      </c>
      <c r="B2526" t="s">
        <v>12988</v>
      </c>
      <c r="D2526" s="14" t="s">
        <v>12627</v>
      </c>
      <c r="E2526" s="14" t="s">
        <v>13201</v>
      </c>
    </row>
    <row r="2527" spans="1:5" x14ac:dyDescent="0.25">
      <c r="A2527" s="14" t="s">
        <v>8968</v>
      </c>
      <c r="B2527" t="s">
        <v>12986</v>
      </c>
      <c r="D2527" s="14" t="s">
        <v>196</v>
      </c>
      <c r="E2527" s="14" t="s">
        <v>13202</v>
      </c>
    </row>
    <row r="2528" spans="1:5" x14ac:dyDescent="0.25">
      <c r="A2528" s="14" t="s">
        <v>8939</v>
      </c>
      <c r="B2528" t="s">
        <v>12990</v>
      </c>
      <c r="D2528" s="14" t="s">
        <v>8695</v>
      </c>
      <c r="E2528" s="14" t="s">
        <v>13204</v>
      </c>
    </row>
    <row r="2529" spans="1:5" x14ac:dyDescent="0.25">
      <c r="A2529" s="14" t="s">
        <v>9384</v>
      </c>
      <c r="B2529" t="s">
        <v>12992</v>
      </c>
      <c r="D2529" s="14" t="s">
        <v>197</v>
      </c>
      <c r="E2529" s="14" t="s">
        <v>13206</v>
      </c>
    </row>
    <row r="2530" spans="1:5" x14ac:dyDescent="0.25">
      <c r="A2530" s="14" t="s">
        <v>12890</v>
      </c>
      <c r="B2530" t="s">
        <v>12993</v>
      </c>
      <c r="D2530" s="14" t="s">
        <v>125</v>
      </c>
      <c r="E2530" s="14" t="s">
        <v>13208</v>
      </c>
    </row>
    <row r="2531" spans="1:5" x14ac:dyDescent="0.25">
      <c r="A2531" s="14" t="s">
        <v>12258</v>
      </c>
      <c r="B2531" t="s">
        <v>12995</v>
      </c>
      <c r="D2531" s="14" t="s">
        <v>189</v>
      </c>
      <c r="E2531" s="14" t="s">
        <v>13209</v>
      </c>
    </row>
    <row r="2532" spans="1:5" x14ac:dyDescent="0.25">
      <c r="A2532" s="14" t="s">
        <v>8879</v>
      </c>
      <c r="B2532" t="s">
        <v>12996</v>
      </c>
      <c r="D2532" s="14" t="s">
        <v>12316</v>
      </c>
      <c r="E2532" s="14" t="s">
        <v>13211</v>
      </c>
    </row>
    <row r="2533" spans="1:5" x14ac:dyDescent="0.25">
      <c r="A2533" s="14" t="s">
        <v>197</v>
      </c>
      <c r="B2533" t="s">
        <v>12998</v>
      </c>
      <c r="D2533" s="14" t="s">
        <v>12890</v>
      </c>
      <c r="E2533" s="14" t="s">
        <v>13213</v>
      </c>
    </row>
    <row r="2534" spans="1:5" x14ac:dyDescent="0.25">
      <c r="A2534" s="14" t="s">
        <v>12079</v>
      </c>
      <c r="B2534" t="s">
        <v>13004</v>
      </c>
      <c r="D2534" s="14" t="s">
        <v>126</v>
      </c>
      <c r="E2534" s="14" t="s">
        <v>13215</v>
      </c>
    </row>
    <row r="2535" spans="1:5" x14ac:dyDescent="0.25">
      <c r="A2535" s="14" t="s">
        <v>217</v>
      </c>
      <c r="B2535" t="s">
        <v>13002</v>
      </c>
      <c r="D2535" s="14" t="s">
        <v>12345</v>
      </c>
      <c r="E2535" s="14" t="s">
        <v>13217</v>
      </c>
    </row>
    <row r="2536" spans="1:5" x14ac:dyDescent="0.25">
      <c r="A2536" s="14" t="s">
        <v>194</v>
      </c>
      <c r="B2536" t="s">
        <v>13000</v>
      </c>
      <c r="D2536" s="14" t="s">
        <v>12627</v>
      </c>
      <c r="E2536" s="14" t="s">
        <v>13219</v>
      </c>
    </row>
    <row r="2537" spans="1:5" x14ac:dyDescent="0.25">
      <c r="A2537" s="14" t="s">
        <v>8890</v>
      </c>
      <c r="B2537" t="s">
        <v>13006</v>
      </c>
      <c r="D2537" s="14" t="s">
        <v>8695</v>
      </c>
      <c r="E2537" s="14" t="s">
        <v>13221</v>
      </c>
    </row>
    <row r="2538" spans="1:5" x14ac:dyDescent="0.25">
      <c r="A2538" s="14" t="s">
        <v>188</v>
      </c>
      <c r="B2538" t="s">
        <v>13008</v>
      </c>
      <c r="D2538" s="14" t="s">
        <v>12890</v>
      </c>
      <c r="E2538" s="14" t="s">
        <v>13223</v>
      </c>
    </row>
    <row r="2539" spans="1:5" x14ac:dyDescent="0.25">
      <c r="A2539" s="14" t="s">
        <v>124</v>
      </c>
      <c r="B2539" t="s">
        <v>13010</v>
      </c>
      <c r="D2539" s="14" t="s">
        <v>9463</v>
      </c>
      <c r="E2539" s="14" t="s">
        <v>13225</v>
      </c>
    </row>
    <row r="2540" spans="1:5" x14ac:dyDescent="0.25">
      <c r="A2540" s="14" t="s">
        <v>9017</v>
      </c>
      <c r="B2540" t="s">
        <v>13012</v>
      </c>
      <c r="D2540" s="14" t="s">
        <v>11476</v>
      </c>
      <c r="E2540" s="14" t="s">
        <v>13226</v>
      </c>
    </row>
    <row r="2541" spans="1:5" x14ac:dyDescent="0.25">
      <c r="A2541" s="14" t="s">
        <v>12316</v>
      </c>
      <c r="B2541" t="s">
        <v>12961</v>
      </c>
      <c r="D2541" s="14" t="s">
        <v>9543</v>
      </c>
      <c r="E2541" s="14" t="s">
        <v>13227</v>
      </c>
    </row>
    <row r="2542" spans="1:5" x14ac:dyDescent="0.25">
      <c r="A2542" s="14" t="s">
        <v>10114</v>
      </c>
      <c r="B2542" t="s">
        <v>13014</v>
      </c>
      <c r="D2542" s="14" t="s">
        <v>197</v>
      </c>
      <c r="E2542" s="14" t="s">
        <v>13229</v>
      </c>
    </row>
    <row r="2543" spans="1:5" x14ac:dyDescent="0.25">
      <c r="A2543" s="14" t="s">
        <v>204</v>
      </c>
      <c r="B2543" t="s">
        <v>13015</v>
      </c>
      <c r="D2543" s="14" t="s">
        <v>13231</v>
      </c>
      <c r="E2543" s="14" t="s">
        <v>13232</v>
      </c>
    </row>
    <row r="2544" spans="1:5" x14ac:dyDescent="0.25">
      <c r="A2544" s="14" t="s">
        <v>197</v>
      </c>
      <c r="B2544" t="s">
        <v>13017</v>
      </c>
      <c r="D2544" s="14" t="s">
        <v>12079</v>
      </c>
      <c r="E2544" s="14" t="s">
        <v>13234</v>
      </c>
    </row>
    <row r="2545" spans="1:5" x14ac:dyDescent="0.25">
      <c r="A2545" s="14" t="s">
        <v>12627</v>
      </c>
      <c r="B2545" t="s">
        <v>13019</v>
      </c>
      <c r="D2545" s="14" t="s">
        <v>12560</v>
      </c>
      <c r="E2545" s="14" t="s">
        <v>13236</v>
      </c>
    </row>
    <row r="2546" spans="1:5" x14ac:dyDescent="0.25">
      <c r="A2546" s="14" t="s">
        <v>8939</v>
      </c>
      <c r="B2546" t="s">
        <v>13021</v>
      </c>
      <c r="D2546" s="14" t="s">
        <v>10824</v>
      </c>
      <c r="E2546" s="14" t="s">
        <v>13238</v>
      </c>
    </row>
    <row r="2547" spans="1:5" x14ac:dyDescent="0.25">
      <c r="A2547" s="14" t="s">
        <v>8968</v>
      </c>
      <c r="B2547" t="s">
        <v>13023</v>
      </c>
      <c r="D2547" s="14" t="s">
        <v>12627</v>
      </c>
      <c r="E2547" s="14" t="s">
        <v>13240</v>
      </c>
    </row>
    <row r="2548" spans="1:5" x14ac:dyDescent="0.25">
      <c r="A2548" s="14" t="s">
        <v>194</v>
      </c>
      <c r="B2548" t="s">
        <v>13025</v>
      </c>
      <c r="D2548" s="14" t="s">
        <v>10043</v>
      </c>
      <c r="E2548" s="14" t="s">
        <v>13242</v>
      </c>
    </row>
    <row r="2549" spans="1:5" x14ac:dyDescent="0.25">
      <c r="A2549" s="14" t="s">
        <v>124</v>
      </c>
      <c r="B2549" t="s">
        <v>13027</v>
      </c>
      <c r="D2549" s="14" t="s">
        <v>11921</v>
      </c>
      <c r="E2549" s="14" t="s">
        <v>13243</v>
      </c>
    </row>
    <row r="2550" spans="1:5" x14ac:dyDescent="0.25">
      <c r="A2550" s="14" t="s">
        <v>10043</v>
      </c>
      <c r="B2550" t="s">
        <v>13028</v>
      </c>
      <c r="D2550" s="14" t="s">
        <v>124</v>
      </c>
      <c r="E2550" s="14" t="s">
        <v>13244</v>
      </c>
    </row>
    <row r="2551" spans="1:5" x14ac:dyDescent="0.25">
      <c r="A2551" s="14" t="s">
        <v>12345</v>
      </c>
      <c r="B2551" t="s">
        <v>12995</v>
      </c>
      <c r="D2551" s="14" t="s">
        <v>217</v>
      </c>
      <c r="E2551" s="14" t="s">
        <v>13246</v>
      </c>
    </row>
    <row r="2552" spans="1:5" x14ac:dyDescent="0.25">
      <c r="A2552" s="14" t="s">
        <v>217</v>
      </c>
      <c r="B2552" t="s">
        <v>13031</v>
      </c>
      <c r="D2552" s="14" t="s">
        <v>189</v>
      </c>
      <c r="E2552" s="14" t="s">
        <v>13247</v>
      </c>
    </row>
    <row r="2553" spans="1:5" x14ac:dyDescent="0.25">
      <c r="A2553" s="14" t="s">
        <v>8942</v>
      </c>
      <c r="B2553" t="s">
        <v>13029</v>
      </c>
      <c r="D2553" s="14" t="s">
        <v>12258</v>
      </c>
      <c r="E2553" s="14" t="s">
        <v>13249</v>
      </c>
    </row>
    <row r="2554" spans="1:5" x14ac:dyDescent="0.25">
      <c r="A2554" s="14" t="s">
        <v>10824</v>
      </c>
      <c r="B2554" t="s">
        <v>13033</v>
      </c>
      <c r="D2554" s="14" t="s">
        <v>8939</v>
      </c>
      <c r="E2554" s="14" t="s">
        <v>13251</v>
      </c>
    </row>
    <row r="2555" spans="1:5" x14ac:dyDescent="0.25">
      <c r="A2555" s="14" t="s">
        <v>9069</v>
      </c>
      <c r="B2555" t="s">
        <v>13034</v>
      </c>
      <c r="D2555" s="14" t="s">
        <v>197</v>
      </c>
      <c r="E2555" s="14" t="s">
        <v>13253</v>
      </c>
    </row>
    <row r="2556" spans="1:5" x14ac:dyDescent="0.25">
      <c r="A2556" s="14" t="s">
        <v>11476</v>
      </c>
      <c r="B2556" t="s">
        <v>13036</v>
      </c>
      <c r="D2556" s="14" t="s">
        <v>13231</v>
      </c>
      <c r="E2556" s="14" t="s">
        <v>13255</v>
      </c>
    </row>
    <row r="2557" spans="1:5" x14ac:dyDescent="0.25">
      <c r="A2557" s="14" t="s">
        <v>126</v>
      </c>
      <c r="B2557" t="s">
        <v>13038</v>
      </c>
      <c r="D2557" s="14" t="s">
        <v>126</v>
      </c>
      <c r="E2557" s="14" t="s">
        <v>13257</v>
      </c>
    </row>
    <row r="2558" spans="1:5" x14ac:dyDescent="0.25">
      <c r="A2558" s="14" t="s">
        <v>10114</v>
      </c>
      <c r="B2558" t="s">
        <v>13040</v>
      </c>
      <c r="D2558" s="14" t="s">
        <v>12560</v>
      </c>
      <c r="E2558" s="14" t="s">
        <v>13259</v>
      </c>
    </row>
    <row r="2559" spans="1:5" x14ac:dyDescent="0.25">
      <c r="A2559" s="14" t="s">
        <v>9444</v>
      </c>
      <c r="B2559" t="s">
        <v>13042</v>
      </c>
      <c r="D2559" s="14" t="s">
        <v>12345</v>
      </c>
      <c r="E2559" s="14" t="s">
        <v>13247</v>
      </c>
    </row>
    <row r="2560" spans="1:5" x14ac:dyDescent="0.25">
      <c r="A2560" s="14" t="s">
        <v>12345</v>
      </c>
      <c r="B2560" t="s">
        <v>13044</v>
      </c>
      <c r="D2560" s="14" t="s">
        <v>11476</v>
      </c>
      <c r="E2560" s="14" t="s">
        <v>13260</v>
      </c>
    </row>
    <row r="2561" spans="1:5" x14ac:dyDescent="0.25">
      <c r="A2561" s="14" t="s">
        <v>11981</v>
      </c>
      <c r="B2561" t="s">
        <v>13045</v>
      </c>
      <c r="D2561" s="14" t="s">
        <v>12510</v>
      </c>
      <c r="E2561" s="14" t="s">
        <v>13262</v>
      </c>
    </row>
    <row r="2562" spans="1:5" x14ac:dyDescent="0.25">
      <c r="A2562" s="14" t="s">
        <v>8939</v>
      </c>
      <c r="B2562" t="s">
        <v>13047</v>
      </c>
      <c r="D2562" s="14" t="s">
        <v>194</v>
      </c>
      <c r="E2562" s="14" t="s">
        <v>13263</v>
      </c>
    </row>
    <row r="2563" spans="1:5" x14ac:dyDescent="0.25">
      <c r="A2563" s="14" t="s">
        <v>132</v>
      </c>
      <c r="B2563" t="s">
        <v>13049</v>
      </c>
      <c r="D2563" s="14" t="s">
        <v>189</v>
      </c>
      <c r="E2563" s="14" t="s">
        <v>13265</v>
      </c>
    </row>
    <row r="2564" spans="1:5" x14ac:dyDescent="0.25">
      <c r="A2564" s="14" t="s">
        <v>9809</v>
      </c>
      <c r="B2564" t="s">
        <v>13050</v>
      </c>
      <c r="D2564" s="14" t="s">
        <v>10886</v>
      </c>
      <c r="E2564" s="14" t="s">
        <v>13267</v>
      </c>
    </row>
    <row r="2565" spans="1:5" x14ac:dyDescent="0.25">
      <c r="A2565" s="14" t="s">
        <v>12316</v>
      </c>
      <c r="B2565" t="s">
        <v>13052</v>
      </c>
      <c r="D2565" s="14" t="s">
        <v>12345</v>
      </c>
      <c r="E2565" s="14" t="s">
        <v>13269</v>
      </c>
    </row>
    <row r="2566" spans="1:5" x14ac:dyDescent="0.25">
      <c r="A2566" s="14" t="s">
        <v>8917</v>
      </c>
      <c r="B2566" t="s">
        <v>13056</v>
      </c>
      <c r="D2566" s="14" t="s">
        <v>12560</v>
      </c>
      <c r="E2566" s="14" t="s">
        <v>13271</v>
      </c>
    </row>
    <row r="2567" spans="1:5" x14ac:dyDescent="0.25">
      <c r="A2567" s="14" t="s">
        <v>12345</v>
      </c>
      <c r="B2567" t="s">
        <v>13054</v>
      </c>
      <c r="D2567" s="14" t="s">
        <v>9463</v>
      </c>
      <c r="E2567" s="14" t="s">
        <v>13273</v>
      </c>
    </row>
    <row r="2568" spans="1:5" x14ac:dyDescent="0.25">
      <c r="A2568" s="14" t="s">
        <v>9000</v>
      </c>
      <c r="B2568" t="s">
        <v>13057</v>
      </c>
      <c r="D2568" s="14" t="s">
        <v>125</v>
      </c>
      <c r="E2568" s="14" t="s">
        <v>13275</v>
      </c>
    </row>
    <row r="2569" spans="1:5" x14ac:dyDescent="0.25">
      <c r="A2569" s="14" t="s">
        <v>8879</v>
      </c>
      <c r="B2569" t="s">
        <v>13059</v>
      </c>
      <c r="D2569" s="14" t="s">
        <v>124</v>
      </c>
      <c r="E2569" s="14" t="s">
        <v>13277</v>
      </c>
    </row>
    <row r="2570" spans="1:5" x14ac:dyDescent="0.25">
      <c r="A2570" s="14" t="s">
        <v>10886</v>
      </c>
      <c r="B2570" t="s">
        <v>13061</v>
      </c>
      <c r="D2570" s="14" t="s">
        <v>13231</v>
      </c>
      <c r="E2570" s="14" t="s">
        <v>13279</v>
      </c>
    </row>
    <row r="2571" spans="1:5" x14ac:dyDescent="0.25">
      <c r="A2571" s="14" t="s">
        <v>124</v>
      </c>
      <c r="B2571" t="s">
        <v>13062</v>
      </c>
      <c r="D2571" s="14" t="s">
        <v>10824</v>
      </c>
      <c r="E2571" s="14" t="s">
        <v>13281</v>
      </c>
    </row>
    <row r="2572" spans="1:5" x14ac:dyDescent="0.25">
      <c r="A2572" s="14" t="s">
        <v>9069</v>
      </c>
      <c r="B2572" t="s">
        <v>13034</v>
      </c>
      <c r="D2572" s="14" t="s">
        <v>194</v>
      </c>
      <c r="E2572" s="14" t="s">
        <v>13282</v>
      </c>
    </row>
    <row r="2573" spans="1:5" x14ac:dyDescent="0.25">
      <c r="A2573" s="14" t="s">
        <v>9017</v>
      </c>
      <c r="B2573" t="s">
        <v>13064</v>
      </c>
      <c r="D2573" s="14" t="s">
        <v>8695</v>
      </c>
      <c r="E2573" s="14" t="s">
        <v>13284</v>
      </c>
    </row>
    <row r="2574" spans="1:5" x14ac:dyDescent="0.25">
      <c r="A2574" s="14" t="s">
        <v>217</v>
      </c>
      <c r="B2574" t="s">
        <v>13070</v>
      </c>
      <c r="D2574" s="14" t="s">
        <v>12372</v>
      </c>
      <c r="E2574" s="14" t="s">
        <v>13286</v>
      </c>
    </row>
    <row r="2575" spans="1:5" x14ac:dyDescent="0.25">
      <c r="A2575" s="14" t="s">
        <v>132</v>
      </c>
      <c r="B2575" t="s">
        <v>13068</v>
      </c>
      <c r="D2575" s="14" t="s">
        <v>126</v>
      </c>
      <c r="E2575" s="14" t="s">
        <v>13288</v>
      </c>
    </row>
    <row r="2576" spans="1:5" x14ac:dyDescent="0.25">
      <c r="A2576" s="14" t="s">
        <v>11476</v>
      </c>
      <c r="B2576" t="s">
        <v>13066</v>
      </c>
      <c r="D2576" s="14" t="s">
        <v>217</v>
      </c>
      <c r="E2576" s="14" t="s">
        <v>13290</v>
      </c>
    </row>
    <row r="2577" spans="1:5" x14ac:dyDescent="0.25">
      <c r="A2577" s="14" t="s">
        <v>10043</v>
      </c>
      <c r="B2577" t="s">
        <v>12915</v>
      </c>
      <c r="D2577" s="14" t="s">
        <v>8939</v>
      </c>
      <c r="E2577" s="14" t="s">
        <v>13292</v>
      </c>
    </row>
    <row r="2578" spans="1:5" x14ac:dyDescent="0.25">
      <c r="A2578" s="14" t="s">
        <v>12606</v>
      </c>
      <c r="B2578" t="s">
        <v>13072</v>
      </c>
      <c r="D2578" s="14" t="s">
        <v>12627</v>
      </c>
      <c r="E2578" s="14" t="s">
        <v>13294</v>
      </c>
    </row>
    <row r="2579" spans="1:5" x14ac:dyDescent="0.25">
      <c r="A2579" s="14" t="s">
        <v>12345</v>
      </c>
      <c r="B2579" t="s">
        <v>13073</v>
      </c>
      <c r="D2579" s="14" t="s">
        <v>204</v>
      </c>
      <c r="E2579" s="14" t="s">
        <v>13296</v>
      </c>
    </row>
    <row r="2580" spans="1:5" x14ac:dyDescent="0.25">
      <c r="A2580" s="14" t="s">
        <v>188</v>
      </c>
      <c r="B2580" t="s">
        <v>13075</v>
      </c>
      <c r="D2580" s="14" t="s">
        <v>8939</v>
      </c>
      <c r="E2580" s="14" t="s">
        <v>13298</v>
      </c>
    </row>
    <row r="2581" spans="1:5" x14ac:dyDescent="0.25">
      <c r="A2581" s="14" t="s">
        <v>126</v>
      </c>
      <c r="B2581" t="s">
        <v>13077</v>
      </c>
      <c r="D2581" s="14" t="s">
        <v>12345</v>
      </c>
      <c r="E2581" s="14" t="s">
        <v>13300</v>
      </c>
    </row>
    <row r="2582" spans="1:5" x14ac:dyDescent="0.25">
      <c r="A2582" s="14" t="s">
        <v>8899</v>
      </c>
      <c r="B2582" t="s">
        <v>13079</v>
      </c>
      <c r="D2582" s="14" t="s">
        <v>12316</v>
      </c>
      <c r="E2582" s="14" t="s">
        <v>13301</v>
      </c>
    </row>
    <row r="2583" spans="1:5" x14ac:dyDescent="0.25">
      <c r="A2583" s="14" t="s">
        <v>10841</v>
      </c>
      <c r="B2583" t="s">
        <v>13083</v>
      </c>
      <c r="D2583" s="14" t="s">
        <v>187</v>
      </c>
      <c r="E2583" s="14" t="s">
        <v>13302</v>
      </c>
    </row>
    <row r="2584" spans="1:5" x14ac:dyDescent="0.25">
      <c r="A2584" s="14" t="s">
        <v>8968</v>
      </c>
      <c r="B2584" t="s">
        <v>13081</v>
      </c>
      <c r="D2584" s="14" t="s">
        <v>217</v>
      </c>
      <c r="E2584" s="14" t="s">
        <v>13304</v>
      </c>
    </row>
    <row r="2585" spans="1:5" x14ac:dyDescent="0.25">
      <c r="A2585" s="14" t="s">
        <v>204</v>
      </c>
      <c r="B2585" t="s">
        <v>13087</v>
      </c>
      <c r="D2585" s="14" t="s">
        <v>9444</v>
      </c>
      <c r="E2585" s="14" t="s">
        <v>13305</v>
      </c>
    </row>
    <row r="2586" spans="1:5" x14ac:dyDescent="0.25">
      <c r="A2586" s="14" t="s">
        <v>10824</v>
      </c>
      <c r="B2586" t="s">
        <v>13085</v>
      </c>
      <c r="D2586" s="14" t="s">
        <v>9069</v>
      </c>
      <c r="E2586" s="14" t="s">
        <v>13307</v>
      </c>
    </row>
    <row r="2587" spans="1:5" x14ac:dyDescent="0.25">
      <c r="A2587" s="14" t="s">
        <v>222</v>
      </c>
      <c r="B2587" t="s">
        <v>13089</v>
      </c>
      <c r="D2587" s="14" t="s">
        <v>10841</v>
      </c>
      <c r="E2587" s="14" t="s">
        <v>13309</v>
      </c>
    </row>
    <row r="2588" spans="1:5" x14ac:dyDescent="0.25">
      <c r="A2588" s="14" t="s">
        <v>204</v>
      </c>
      <c r="B2588" t="s">
        <v>13087</v>
      </c>
      <c r="D2588" s="14" t="s">
        <v>12627</v>
      </c>
      <c r="E2588" s="14" t="s">
        <v>13311</v>
      </c>
    </row>
    <row r="2589" spans="1:5" x14ac:dyDescent="0.25">
      <c r="A2589" s="14" t="s">
        <v>196</v>
      </c>
      <c r="B2589" t="s">
        <v>13093</v>
      </c>
      <c r="D2589" s="14" t="s">
        <v>12345</v>
      </c>
      <c r="E2589" s="14" t="s">
        <v>13313</v>
      </c>
    </row>
    <row r="2590" spans="1:5" x14ac:dyDescent="0.25">
      <c r="A2590" s="14" t="s">
        <v>11981</v>
      </c>
      <c r="B2590" t="s">
        <v>13091</v>
      </c>
      <c r="D2590" s="14" t="s">
        <v>196</v>
      </c>
      <c r="E2590" s="14" t="s">
        <v>13315</v>
      </c>
    </row>
    <row r="2591" spans="1:5" x14ac:dyDescent="0.25">
      <c r="A2591" s="14" t="s">
        <v>204</v>
      </c>
      <c r="B2591" t="s">
        <v>13087</v>
      </c>
      <c r="D2591" s="14" t="s">
        <v>217</v>
      </c>
      <c r="E2591" s="14" t="s">
        <v>13317</v>
      </c>
    </row>
    <row r="2592" spans="1:5" x14ac:dyDescent="0.25">
      <c r="A2592" s="14" t="s">
        <v>12627</v>
      </c>
      <c r="B2592" t="s">
        <v>13095</v>
      </c>
      <c r="D2592" s="14" t="s">
        <v>189</v>
      </c>
      <c r="E2592" s="14" t="s">
        <v>13319</v>
      </c>
    </row>
    <row r="2593" spans="1:5" x14ac:dyDescent="0.25">
      <c r="A2593" s="14" t="s">
        <v>197</v>
      </c>
      <c r="B2593" t="s">
        <v>13097</v>
      </c>
      <c r="D2593" s="14" t="s">
        <v>10043</v>
      </c>
      <c r="E2593" s="14" t="s">
        <v>13320</v>
      </c>
    </row>
    <row r="2594" spans="1:5" x14ac:dyDescent="0.25">
      <c r="A2594" s="14" t="s">
        <v>189</v>
      </c>
      <c r="B2594" t="s">
        <v>13099</v>
      </c>
      <c r="D2594" s="14" t="s">
        <v>12560</v>
      </c>
      <c r="E2594" s="14" t="s">
        <v>13321</v>
      </c>
    </row>
    <row r="2595" spans="1:5" x14ac:dyDescent="0.25">
      <c r="A2595" s="14" t="s">
        <v>187</v>
      </c>
      <c r="B2595" t="s">
        <v>13101</v>
      </c>
      <c r="D2595" s="14" t="s">
        <v>12079</v>
      </c>
      <c r="E2595" s="14" t="s">
        <v>13323</v>
      </c>
    </row>
    <row r="2596" spans="1:5" x14ac:dyDescent="0.25">
      <c r="A2596" s="14" t="s">
        <v>12079</v>
      </c>
      <c r="B2596" t="s">
        <v>13103</v>
      </c>
      <c r="D2596" s="14" t="s">
        <v>132</v>
      </c>
      <c r="E2596" s="14" t="s">
        <v>13292</v>
      </c>
    </row>
    <row r="2597" spans="1:5" x14ac:dyDescent="0.25">
      <c r="A2597" s="14" t="s">
        <v>8914</v>
      </c>
      <c r="B2597" t="s">
        <v>13038</v>
      </c>
      <c r="D2597" s="14" t="s">
        <v>9069</v>
      </c>
      <c r="E2597" s="14" t="s">
        <v>13324</v>
      </c>
    </row>
    <row r="2598" spans="1:5" x14ac:dyDescent="0.25">
      <c r="A2598" s="14" t="s">
        <v>9046</v>
      </c>
      <c r="B2598" t="s">
        <v>13017</v>
      </c>
      <c r="D2598" s="14" t="s">
        <v>11981</v>
      </c>
      <c r="E2598" s="14" t="s">
        <v>13326</v>
      </c>
    </row>
    <row r="2599" spans="1:5" x14ac:dyDescent="0.25">
      <c r="A2599" s="14" t="s">
        <v>9809</v>
      </c>
      <c r="B2599" t="s">
        <v>13105</v>
      </c>
      <c r="D2599" s="14" t="s">
        <v>12372</v>
      </c>
      <c r="E2599" s="14" t="s">
        <v>13328</v>
      </c>
    </row>
    <row r="2600" spans="1:5" x14ac:dyDescent="0.25">
      <c r="A2600" s="14" t="s">
        <v>194</v>
      </c>
      <c r="B2600" t="s">
        <v>13107</v>
      </c>
      <c r="D2600" s="14" t="s">
        <v>12627</v>
      </c>
      <c r="E2600" s="14" t="s">
        <v>13330</v>
      </c>
    </row>
    <row r="2601" spans="1:5" x14ac:dyDescent="0.25">
      <c r="A2601" s="14" t="s">
        <v>10114</v>
      </c>
      <c r="B2601" t="s">
        <v>13109</v>
      </c>
      <c r="D2601" s="14" t="s">
        <v>8695</v>
      </c>
      <c r="E2601" s="14" t="s">
        <v>13331</v>
      </c>
    </row>
    <row r="2602" spans="1:5" x14ac:dyDescent="0.25">
      <c r="A2602" s="14" t="s">
        <v>8911</v>
      </c>
      <c r="B2602" t="s">
        <v>13112</v>
      </c>
      <c r="D2602" s="14" t="s">
        <v>8939</v>
      </c>
      <c r="E2602" s="14" t="s">
        <v>13333</v>
      </c>
    </row>
    <row r="2603" spans="1:5" x14ac:dyDescent="0.25">
      <c r="A2603" s="14" t="s">
        <v>11476</v>
      </c>
      <c r="B2603" t="s">
        <v>13114</v>
      </c>
      <c r="D2603" s="14" t="s">
        <v>11476</v>
      </c>
      <c r="E2603" s="14" t="s">
        <v>13334</v>
      </c>
    </row>
    <row r="2604" spans="1:5" x14ac:dyDescent="0.25">
      <c r="A2604" s="14" t="s">
        <v>189</v>
      </c>
      <c r="B2604" t="s">
        <v>13115</v>
      </c>
      <c r="D2604" s="14" t="s">
        <v>12345</v>
      </c>
      <c r="E2604" s="14" t="s">
        <v>13336</v>
      </c>
    </row>
    <row r="2605" spans="1:5" x14ac:dyDescent="0.25">
      <c r="A2605" s="14" t="s">
        <v>126</v>
      </c>
      <c r="B2605" t="s">
        <v>13117</v>
      </c>
      <c r="D2605" s="14" t="s">
        <v>10043</v>
      </c>
      <c r="E2605" s="14" t="s">
        <v>13337</v>
      </c>
    </row>
    <row r="2606" spans="1:5" x14ac:dyDescent="0.25">
      <c r="A2606" s="14" t="s">
        <v>12345</v>
      </c>
      <c r="B2606" t="s">
        <v>13119</v>
      </c>
      <c r="D2606" s="14" t="s">
        <v>10824</v>
      </c>
      <c r="E2606" s="14" t="s">
        <v>13339</v>
      </c>
    </row>
    <row r="2607" spans="1:5" x14ac:dyDescent="0.25">
      <c r="A2607" s="14" t="s">
        <v>9069</v>
      </c>
      <c r="B2607" t="s">
        <v>13121</v>
      </c>
      <c r="D2607" s="14" t="s">
        <v>10886</v>
      </c>
      <c r="E2607" s="14" t="s">
        <v>13341</v>
      </c>
    </row>
    <row r="2608" spans="1:5" x14ac:dyDescent="0.25">
      <c r="A2608" s="14" t="s">
        <v>222</v>
      </c>
      <c r="B2608" t="s">
        <v>13123</v>
      </c>
      <c r="D2608" s="14" t="s">
        <v>187</v>
      </c>
      <c r="E2608" s="14" t="s">
        <v>13343</v>
      </c>
    </row>
    <row r="2609" spans="1:5" x14ac:dyDescent="0.25">
      <c r="A2609" s="14" t="s">
        <v>124</v>
      </c>
      <c r="B2609" t="s">
        <v>13125</v>
      </c>
      <c r="D2609" s="14" t="s">
        <v>12345</v>
      </c>
      <c r="E2609" s="14" t="s">
        <v>13345</v>
      </c>
    </row>
    <row r="2610" spans="1:5" x14ac:dyDescent="0.25">
      <c r="A2610" s="14" t="s">
        <v>12316</v>
      </c>
      <c r="B2610" t="s">
        <v>13129</v>
      </c>
      <c r="D2610" s="14" t="s">
        <v>12606</v>
      </c>
      <c r="E2610" s="14" t="s">
        <v>13347</v>
      </c>
    </row>
    <row r="2611" spans="1:5" x14ac:dyDescent="0.25">
      <c r="A2611" s="14" t="s">
        <v>10114</v>
      </c>
      <c r="B2611" t="s">
        <v>13127</v>
      </c>
      <c r="D2611" s="14" t="s">
        <v>12316</v>
      </c>
      <c r="E2611" s="14" t="s">
        <v>13349</v>
      </c>
    </row>
    <row r="2612" spans="1:5" x14ac:dyDescent="0.25">
      <c r="A2612" s="14" t="s">
        <v>8890</v>
      </c>
      <c r="B2612" t="s">
        <v>13097</v>
      </c>
      <c r="D2612" s="14" t="s">
        <v>12627</v>
      </c>
      <c r="E2612" s="14" t="s">
        <v>13351</v>
      </c>
    </row>
    <row r="2613" spans="1:5" x14ac:dyDescent="0.25">
      <c r="A2613" s="14" t="s">
        <v>9000</v>
      </c>
      <c r="B2613" t="s">
        <v>13131</v>
      </c>
      <c r="D2613" s="14" t="s">
        <v>12316</v>
      </c>
      <c r="E2613" s="14" t="s">
        <v>13352</v>
      </c>
    </row>
    <row r="2614" spans="1:5" x14ac:dyDescent="0.25">
      <c r="A2614" s="14" t="s">
        <v>217</v>
      </c>
      <c r="B2614" t="s">
        <v>13115</v>
      </c>
      <c r="D2614" s="14" t="s">
        <v>204</v>
      </c>
      <c r="E2614" s="14" t="s">
        <v>13353</v>
      </c>
    </row>
    <row r="2615" spans="1:5" x14ac:dyDescent="0.25">
      <c r="A2615" s="14" t="s">
        <v>9444</v>
      </c>
      <c r="B2615" t="s">
        <v>13135</v>
      </c>
      <c r="D2615" s="14" t="s">
        <v>8695</v>
      </c>
      <c r="E2615" s="14" t="s">
        <v>13355</v>
      </c>
    </row>
    <row r="2616" spans="1:5" x14ac:dyDescent="0.25">
      <c r="A2616" s="14" t="s">
        <v>9809</v>
      </c>
      <c r="B2616" t="s">
        <v>13133</v>
      </c>
      <c r="D2616" s="14" t="s">
        <v>12510</v>
      </c>
      <c r="E2616" s="14" t="s">
        <v>13221</v>
      </c>
    </row>
    <row r="2617" spans="1:5" x14ac:dyDescent="0.25">
      <c r="A2617" s="14" t="s">
        <v>8879</v>
      </c>
      <c r="B2617" t="s">
        <v>13137</v>
      </c>
      <c r="D2617" s="14" t="s">
        <v>12560</v>
      </c>
      <c r="E2617" s="14" t="s">
        <v>13357</v>
      </c>
    </row>
    <row r="2618" spans="1:5" x14ac:dyDescent="0.25">
      <c r="A2618" s="14" t="s">
        <v>11476</v>
      </c>
      <c r="B2618" t="s">
        <v>13139</v>
      </c>
      <c r="D2618" s="14" t="s">
        <v>197</v>
      </c>
      <c r="E2618" s="14" t="s">
        <v>13358</v>
      </c>
    </row>
    <row r="2619" spans="1:5" x14ac:dyDescent="0.25">
      <c r="A2619" s="14" t="s">
        <v>12560</v>
      </c>
      <c r="B2619" t="s">
        <v>13141</v>
      </c>
      <c r="D2619" s="14" t="s">
        <v>10824</v>
      </c>
      <c r="E2619" s="14" t="s">
        <v>13360</v>
      </c>
    </row>
    <row r="2620" spans="1:5" x14ac:dyDescent="0.25">
      <c r="A2620" s="14" t="s">
        <v>8939</v>
      </c>
      <c r="B2620" t="s">
        <v>13143</v>
      </c>
      <c r="D2620" s="14" t="s">
        <v>187</v>
      </c>
      <c r="E2620" s="14" t="s">
        <v>13362</v>
      </c>
    </row>
    <row r="2621" spans="1:5" x14ac:dyDescent="0.25">
      <c r="A2621" s="14" t="s">
        <v>12079</v>
      </c>
      <c r="B2621" t="s">
        <v>13115</v>
      </c>
      <c r="D2621" s="14" t="s">
        <v>132</v>
      </c>
      <c r="E2621" s="14" t="s">
        <v>13364</v>
      </c>
    </row>
    <row r="2622" spans="1:5" x14ac:dyDescent="0.25">
      <c r="A2622" s="14" t="s">
        <v>10043</v>
      </c>
      <c r="B2622" t="s">
        <v>13145</v>
      </c>
      <c r="D2622" s="14" t="s">
        <v>189</v>
      </c>
      <c r="E2622" s="14" t="s">
        <v>13366</v>
      </c>
    </row>
    <row r="2623" spans="1:5" x14ac:dyDescent="0.25">
      <c r="A2623" s="14" t="s">
        <v>12890</v>
      </c>
      <c r="B2623" t="s">
        <v>13147</v>
      </c>
      <c r="D2623" s="14" t="s">
        <v>196</v>
      </c>
      <c r="E2623" s="14" t="s">
        <v>13368</v>
      </c>
    </row>
    <row r="2624" spans="1:5" x14ac:dyDescent="0.25">
      <c r="A2624" s="14" t="s">
        <v>217</v>
      </c>
      <c r="B2624" t="s">
        <v>13151</v>
      </c>
      <c r="D2624" s="14" t="s">
        <v>124</v>
      </c>
      <c r="E2624" s="14" t="s">
        <v>13355</v>
      </c>
    </row>
    <row r="2625" spans="1:5" x14ac:dyDescent="0.25">
      <c r="A2625" s="14" t="s">
        <v>9463</v>
      </c>
      <c r="B2625" t="s">
        <v>13149</v>
      </c>
      <c r="D2625" s="14" t="s">
        <v>194</v>
      </c>
      <c r="E2625" s="14" t="s">
        <v>13370</v>
      </c>
    </row>
    <row r="2626" spans="1:5" x14ac:dyDescent="0.25">
      <c r="A2626" s="14" t="s">
        <v>8899</v>
      </c>
      <c r="B2626" t="s">
        <v>13153</v>
      </c>
      <c r="D2626" s="14" t="s">
        <v>12345</v>
      </c>
      <c r="E2626" s="14" t="s">
        <v>13372</v>
      </c>
    </row>
    <row r="2627" spans="1:5" x14ac:dyDescent="0.25">
      <c r="A2627" s="14" t="s">
        <v>12316</v>
      </c>
      <c r="B2627" t="s">
        <v>13155</v>
      </c>
      <c r="D2627" s="14" t="s">
        <v>8939</v>
      </c>
      <c r="E2627" s="14" t="s">
        <v>13374</v>
      </c>
    </row>
    <row r="2628" spans="1:5" x14ac:dyDescent="0.25">
      <c r="A2628" s="14" t="s">
        <v>126</v>
      </c>
      <c r="B2628" t="s">
        <v>13157</v>
      </c>
      <c r="D2628" s="14" t="s">
        <v>132</v>
      </c>
      <c r="E2628" s="14" t="s">
        <v>13376</v>
      </c>
    </row>
    <row r="2629" spans="1:5" x14ac:dyDescent="0.25">
      <c r="A2629" s="14" t="s">
        <v>10114</v>
      </c>
      <c r="B2629" t="s">
        <v>13159</v>
      </c>
      <c r="D2629" s="14" t="s">
        <v>126</v>
      </c>
      <c r="E2629" s="14" t="s">
        <v>13378</v>
      </c>
    </row>
    <row r="2630" spans="1:5" x14ac:dyDescent="0.25">
      <c r="A2630" s="14" t="s">
        <v>187</v>
      </c>
      <c r="B2630" t="s">
        <v>13161</v>
      </c>
      <c r="D2630" s="14" t="s">
        <v>11981</v>
      </c>
      <c r="E2630" s="14" t="s">
        <v>13379</v>
      </c>
    </row>
    <row r="2631" spans="1:5" x14ac:dyDescent="0.25">
      <c r="A2631" s="14" t="s">
        <v>12510</v>
      </c>
      <c r="B2631" t="s">
        <v>13163</v>
      </c>
      <c r="D2631" s="14" t="s">
        <v>12316</v>
      </c>
      <c r="E2631" s="14" t="s">
        <v>13381</v>
      </c>
    </row>
    <row r="2632" spans="1:5" x14ac:dyDescent="0.25">
      <c r="A2632" s="14" t="s">
        <v>9463</v>
      </c>
      <c r="B2632" t="s">
        <v>13165</v>
      </c>
      <c r="D2632" s="14" t="s">
        <v>125</v>
      </c>
      <c r="E2632" s="14" t="s">
        <v>13383</v>
      </c>
    </row>
    <row r="2633" spans="1:5" x14ac:dyDescent="0.25">
      <c r="A2633" s="14" t="s">
        <v>8899</v>
      </c>
      <c r="B2633" t="s">
        <v>13167</v>
      </c>
      <c r="D2633" s="14" t="s">
        <v>124</v>
      </c>
      <c r="E2633" s="14" t="s">
        <v>13385</v>
      </c>
    </row>
    <row r="2634" spans="1:5" x14ac:dyDescent="0.25">
      <c r="A2634" s="14" t="s">
        <v>8879</v>
      </c>
      <c r="B2634" t="s">
        <v>13169</v>
      </c>
      <c r="D2634" s="14" t="s">
        <v>12606</v>
      </c>
      <c r="E2634" s="14" t="s">
        <v>13387</v>
      </c>
    </row>
    <row r="2635" spans="1:5" x14ac:dyDescent="0.25">
      <c r="A2635" s="14" t="s">
        <v>8968</v>
      </c>
      <c r="B2635" t="s">
        <v>13171</v>
      </c>
      <c r="D2635" s="14" t="s">
        <v>10824</v>
      </c>
      <c r="E2635" s="14" t="s">
        <v>13389</v>
      </c>
    </row>
    <row r="2636" spans="1:5" x14ac:dyDescent="0.25">
      <c r="A2636" s="14" t="s">
        <v>8939</v>
      </c>
      <c r="B2636" t="s">
        <v>13173</v>
      </c>
      <c r="D2636" s="14" t="s">
        <v>12510</v>
      </c>
      <c r="E2636" s="14" t="s">
        <v>13391</v>
      </c>
    </row>
    <row r="2637" spans="1:5" x14ac:dyDescent="0.25">
      <c r="A2637" s="14" t="s">
        <v>217</v>
      </c>
      <c r="B2637" t="s">
        <v>13175</v>
      </c>
      <c r="D2637" s="14" t="s">
        <v>194</v>
      </c>
      <c r="E2637" s="14" t="s">
        <v>13393</v>
      </c>
    </row>
    <row r="2638" spans="1:5" x14ac:dyDescent="0.25">
      <c r="A2638" s="14" t="s">
        <v>132</v>
      </c>
      <c r="B2638" t="s">
        <v>13177</v>
      </c>
      <c r="D2638" s="14" t="s">
        <v>187</v>
      </c>
      <c r="E2638" s="14" t="s">
        <v>13394</v>
      </c>
    </row>
    <row r="2639" spans="1:5" x14ac:dyDescent="0.25">
      <c r="A2639" s="14" t="s">
        <v>124</v>
      </c>
      <c r="B2639" t="s">
        <v>13178</v>
      </c>
      <c r="D2639" s="14" t="s">
        <v>12890</v>
      </c>
      <c r="E2639" s="14" t="s">
        <v>13396</v>
      </c>
    </row>
    <row r="2640" spans="1:5" x14ac:dyDescent="0.25">
      <c r="A2640" s="14" t="s">
        <v>13231</v>
      </c>
      <c r="B2640" t="s">
        <v>14982</v>
      </c>
      <c r="D2640" s="14" t="s">
        <v>194</v>
      </c>
      <c r="E2640" s="14" t="s">
        <v>13398</v>
      </c>
    </row>
    <row r="2641" spans="1:5" x14ac:dyDescent="0.25">
      <c r="A2641" s="14" t="s">
        <v>125</v>
      </c>
      <c r="B2641" t="s">
        <v>13180</v>
      </c>
      <c r="D2641" s="14" t="s">
        <v>204</v>
      </c>
      <c r="E2641" s="14" t="s">
        <v>13400</v>
      </c>
    </row>
    <row r="2642" spans="1:5" x14ac:dyDescent="0.25">
      <c r="A2642" s="14" t="s">
        <v>12079</v>
      </c>
      <c r="B2642" t="s">
        <v>13184</v>
      </c>
      <c r="D2642" s="14" t="s">
        <v>12627</v>
      </c>
      <c r="E2642" s="14" t="s">
        <v>13402</v>
      </c>
    </row>
    <row r="2643" spans="1:5" x14ac:dyDescent="0.25">
      <c r="A2643" s="14" t="s">
        <v>8923</v>
      </c>
      <c r="B2643" t="s">
        <v>13182</v>
      </c>
      <c r="D2643" s="14" t="s">
        <v>12372</v>
      </c>
      <c r="E2643" s="14" t="s">
        <v>13404</v>
      </c>
    </row>
    <row r="2644" spans="1:5" x14ac:dyDescent="0.25">
      <c r="A2644" s="14" t="s">
        <v>8890</v>
      </c>
      <c r="B2644" t="s">
        <v>13187</v>
      </c>
      <c r="D2644" s="14" t="s">
        <v>10824</v>
      </c>
      <c r="E2644" s="14" t="s">
        <v>13406</v>
      </c>
    </row>
    <row r="2645" spans="1:5" x14ac:dyDescent="0.25">
      <c r="A2645" s="14" t="s">
        <v>9809</v>
      </c>
      <c r="B2645" t="s">
        <v>13185</v>
      </c>
      <c r="D2645" s="14" t="s">
        <v>197</v>
      </c>
      <c r="E2645" s="14" t="s">
        <v>13408</v>
      </c>
    </row>
    <row r="2646" spans="1:5" x14ac:dyDescent="0.25">
      <c r="A2646" s="14" t="s">
        <v>12372</v>
      </c>
      <c r="B2646" t="s">
        <v>13189</v>
      </c>
      <c r="D2646" s="14" t="s">
        <v>12606</v>
      </c>
      <c r="E2646" s="14" t="s">
        <v>13410</v>
      </c>
    </row>
    <row r="2647" spans="1:5" x14ac:dyDescent="0.25">
      <c r="A2647" s="14" t="s">
        <v>186</v>
      </c>
      <c r="B2647" t="s">
        <v>13139</v>
      </c>
      <c r="D2647" s="14" t="s">
        <v>9069</v>
      </c>
      <c r="E2647" s="14" t="s">
        <v>13412</v>
      </c>
    </row>
    <row r="2648" spans="1:5" x14ac:dyDescent="0.25">
      <c r="A2648" s="14" t="s">
        <v>9384</v>
      </c>
      <c r="B2648" t="s">
        <v>12908</v>
      </c>
      <c r="D2648" s="14" t="s">
        <v>186</v>
      </c>
      <c r="E2648" s="14" t="s">
        <v>13414</v>
      </c>
    </row>
    <row r="2649" spans="1:5" x14ac:dyDescent="0.25">
      <c r="A2649" s="14" t="s">
        <v>132</v>
      </c>
      <c r="B2649" t="s">
        <v>13193</v>
      </c>
      <c r="D2649" s="14" t="s">
        <v>12890</v>
      </c>
      <c r="E2649" s="14" t="s">
        <v>13416</v>
      </c>
    </row>
    <row r="2650" spans="1:5" x14ac:dyDescent="0.25">
      <c r="A2650" s="14" t="s">
        <v>187</v>
      </c>
      <c r="B2650" t="s">
        <v>13191</v>
      </c>
      <c r="D2650" s="14" t="s">
        <v>194</v>
      </c>
      <c r="E2650" s="14" t="s">
        <v>13418</v>
      </c>
    </row>
    <row r="2651" spans="1:5" x14ac:dyDescent="0.25">
      <c r="A2651" s="14" t="s">
        <v>8695</v>
      </c>
      <c r="B2651" t="s">
        <v>13195</v>
      </c>
      <c r="D2651" s="14" t="s">
        <v>8939</v>
      </c>
      <c r="E2651" s="14" t="s">
        <v>13419</v>
      </c>
    </row>
    <row r="2652" spans="1:5" x14ac:dyDescent="0.25">
      <c r="A2652" s="14" t="s">
        <v>124</v>
      </c>
      <c r="B2652" t="s">
        <v>13197</v>
      </c>
      <c r="D2652" s="14" t="s">
        <v>13421</v>
      </c>
      <c r="E2652" s="14" t="s">
        <v>13422</v>
      </c>
    </row>
    <row r="2653" spans="1:5" x14ac:dyDescent="0.25">
      <c r="A2653" s="14" t="s">
        <v>125</v>
      </c>
      <c r="B2653" t="s">
        <v>13199</v>
      </c>
      <c r="D2653" s="14" t="s">
        <v>12316</v>
      </c>
      <c r="E2653" s="14" t="s">
        <v>13424</v>
      </c>
    </row>
    <row r="2654" spans="1:5" x14ac:dyDescent="0.25">
      <c r="A2654" s="14" t="s">
        <v>12627</v>
      </c>
      <c r="B2654" t="s">
        <v>13201</v>
      </c>
      <c r="D2654" s="14" t="s">
        <v>12038</v>
      </c>
      <c r="E2654" s="14" t="s">
        <v>13426</v>
      </c>
    </row>
    <row r="2655" spans="1:5" x14ac:dyDescent="0.25">
      <c r="A2655" s="14" t="s">
        <v>196</v>
      </c>
      <c r="B2655" t="s">
        <v>13202</v>
      </c>
      <c r="D2655" s="14" t="s">
        <v>13231</v>
      </c>
      <c r="E2655" s="14" t="s">
        <v>13428</v>
      </c>
    </row>
    <row r="2656" spans="1:5" x14ac:dyDescent="0.25">
      <c r="A2656" s="14" t="s">
        <v>8695</v>
      </c>
      <c r="B2656" t="s">
        <v>13204</v>
      </c>
      <c r="D2656" s="14" t="s">
        <v>125</v>
      </c>
      <c r="E2656" s="14" t="s">
        <v>13430</v>
      </c>
    </row>
    <row r="2657" spans="1:5" x14ac:dyDescent="0.25">
      <c r="A2657" s="14" t="s">
        <v>197</v>
      </c>
      <c r="B2657" t="s">
        <v>13206</v>
      </c>
      <c r="D2657" s="14" t="s">
        <v>126</v>
      </c>
      <c r="E2657" s="14" t="s">
        <v>13431</v>
      </c>
    </row>
    <row r="2658" spans="1:5" x14ac:dyDescent="0.25">
      <c r="A2658" s="14" t="s">
        <v>125</v>
      </c>
      <c r="B2658" t="s">
        <v>13208</v>
      </c>
      <c r="D2658" s="14" t="s">
        <v>204</v>
      </c>
      <c r="E2658" s="14" t="s">
        <v>13433</v>
      </c>
    </row>
    <row r="2659" spans="1:5" x14ac:dyDescent="0.25">
      <c r="A2659" s="14" t="s">
        <v>189</v>
      </c>
      <c r="B2659" t="s">
        <v>13209</v>
      </c>
      <c r="D2659" s="14" t="s">
        <v>12372</v>
      </c>
      <c r="E2659" s="14" t="s">
        <v>13435</v>
      </c>
    </row>
    <row r="2660" spans="1:5" x14ac:dyDescent="0.25">
      <c r="A2660" s="14" t="s">
        <v>12890</v>
      </c>
      <c r="B2660" t="s">
        <v>13213</v>
      </c>
      <c r="D2660" s="14" t="s">
        <v>10886</v>
      </c>
      <c r="E2660" s="14" t="s">
        <v>13437</v>
      </c>
    </row>
    <row r="2661" spans="1:5" x14ac:dyDescent="0.25">
      <c r="A2661" s="14" t="s">
        <v>12316</v>
      </c>
      <c r="B2661" t="s">
        <v>13211</v>
      </c>
      <c r="D2661" s="14" t="s">
        <v>9758</v>
      </c>
      <c r="E2661" s="14" t="s">
        <v>13438</v>
      </c>
    </row>
    <row r="2662" spans="1:5" x14ac:dyDescent="0.25">
      <c r="A2662" s="14" t="s">
        <v>126</v>
      </c>
      <c r="B2662" t="s">
        <v>13215</v>
      </c>
      <c r="D2662" s="14" t="s">
        <v>10824</v>
      </c>
      <c r="E2662" s="14" t="s">
        <v>13440</v>
      </c>
    </row>
    <row r="2663" spans="1:5" x14ac:dyDescent="0.25">
      <c r="A2663" s="14" t="s">
        <v>12345</v>
      </c>
      <c r="B2663" t="s">
        <v>13217</v>
      </c>
      <c r="D2663" s="14" t="s">
        <v>124</v>
      </c>
      <c r="E2663" s="14" t="s">
        <v>13442</v>
      </c>
    </row>
    <row r="2664" spans="1:5" x14ac:dyDescent="0.25">
      <c r="A2664" s="14" t="s">
        <v>12627</v>
      </c>
      <c r="B2664" t="s">
        <v>13219</v>
      </c>
      <c r="D2664" s="14" t="s">
        <v>187</v>
      </c>
      <c r="E2664" s="14" t="s">
        <v>13444</v>
      </c>
    </row>
    <row r="2665" spans="1:5" x14ac:dyDescent="0.25">
      <c r="A2665" s="14" t="s">
        <v>8695</v>
      </c>
      <c r="B2665" t="s">
        <v>13221</v>
      </c>
      <c r="D2665" s="14" t="s">
        <v>11476</v>
      </c>
      <c r="E2665" s="14" t="s">
        <v>13446</v>
      </c>
    </row>
    <row r="2666" spans="1:5" x14ac:dyDescent="0.25">
      <c r="A2666" s="14" t="s">
        <v>12890</v>
      </c>
      <c r="B2666" t="s">
        <v>13223</v>
      </c>
      <c r="D2666" s="14" t="s">
        <v>132</v>
      </c>
      <c r="E2666" s="14" t="s">
        <v>13448</v>
      </c>
    </row>
    <row r="2667" spans="1:5" x14ac:dyDescent="0.25">
      <c r="A2667" s="14" t="s">
        <v>9463</v>
      </c>
      <c r="B2667" t="s">
        <v>13225</v>
      </c>
      <c r="D2667" s="14" t="s">
        <v>12258</v>
      </c>
      <c r="E2667" s="14" t="s">
        <v>13449</v>
      </c>
    </row>
    <row r="2668" spans="1:5" x14ac:dyDescent="0.25">
      <c r="A2668" s="14" t="s">
        <v>11476</v>
      </c>
      <c r="B2668" t="s">
        <v>13226</v>
      </c>
      <c r="D2668" s="14" t="s">
        <v>124</v>
      </c>
      <c r="E2668" s="14" t="s">
        <v>13451</v>
      </c>
    </row>
    <row r="2669" spans="1:5" x14ac:dyDescent="0.25">
      <c r="A2669" s="14" t="s">
        <v>9543</v>
      </c>
      <c r="B2669" t="s">
        <v>13227</v>
      </c>
      <c r="D2669" s="14" t="s">
        <v>13452</v>
      </c>
      <c r="E2669" s="14" t="s">
        <v>13383</v>
      </c>
    </row>
    <row r="2670" spans="1:5" x14ac:dyDescent="0.25">
      <c r="A2670" s="14" t="s">
        <v>12560</v>
      </c>
      <c r="B2670" t="s">
        <v>13236</v>
      </c>
      <c r="D2670" s="14" t="s">
        <v>12258</v>
      </c>
      <c r="E2670" s="14" t="s">
        <v>13454</v>
      </c>
    </row>
    <row r="2671" spans="1:5" x14ac:dyDescent="0.25">
      <c r="A2671" s="14" t="s">
        <v>12079</v>
      </c>
      <c r="B2671" t="s">
        <v>13234</v>
      </c>
      <c r="D2671" s="14" t="s">
        <v>12606</v>
      </c>
      <c r="E2671" s="14" t="s">
        <v>13455</v>
      </c>
    </row>
    <row r="2672" spans="1:5" x14ac:dyDescent="0.25">
      <c r="A2672" s="14" t="s">
        <v>197</v>
      </c>
      <c r="B2672" t="s">
        <v>13229</v>
      </c>
      <c r="D2672" s="14" t="s">
        <v>194</v>
      </c>
      <c r="E2672" s="14" t="s">
        <v>13457</v>
      </c>
    </row>
    <row r="2673" spans="1:5" x14ac:dyDescent="0.25">
      <c r="A2673" s="14" t="s">
        <v>13231</v>
      </c>
      <c r="B2673" t="s">
        <v>13232</v>
      </c>
      <c r="D2673" s="14" t="s">
        <v>187</v>
      </c>
      <c r="E2673" s="14" t="s">
        <v>13459</v>
      </c>
    </row>
    <row r="2674" spans="1:5" x14ac:dyDescent="0.25">
      <c r="A2674" s="14" t="s">
        <v>11921</v>
      </c>
      <c r="B2674" t="s">
        <v>13209</v>
      </c>
      <c r="D2674" s="14" t="s">
        <v>9463</v>
      </c>
      <c r="E2674" s="14" t="s">
        <v>13460</v>
      </c>
    </row>
    <row r="2675" spans="1:5" x14ac:dyDescent="0.25">
      <c r="A2675" s="14" t="s">
        <v>10824</v>
      </c>
      <c r="B2675" t="s">
        <v>13238</v>
      </c>
      <c r="D2675" s="14" t="s">
        <v>13231</v>
      </c>
      <c r="E2675" s="14" t="s">
        <v>13462</v>
      </c>
    </row>
    <row r="2676" spans="1:5" x14ac:dyDescent="0.25">
      <c r="A2676" s="14" t="s">
        <v>12627</v>
      </c>
      <c r="B2676" t="s">
        <v>13240</v>
      </c>
      <c r="D2676" s="14" t="s">
        <v>12316</v>
      </c>
      <c r="E2676" s="14" t="s">
        <v>13464</v>
      </c>
    </row>
    <row r="2677" spans="1:5" x14ac:dyDescent="0.25">
      <c r="A2677" s="14" t="s">
        <v>10043</v>
      </c>
      <c r="B2677" t="s">
        <v>13242</v>
      </c>
      <c r="D2677" s="14" t="s">
        <v>132</v>
      </c>
      <c r="E2677" s="14" t="s">
        <v>13466</v>
      </c>
    </row>
    <row r="2678" spans="1:5" x14ac:dyDescent="0.25">
      <c r="A2678" s="14" t="s">
        <v>11921</v>
      </c>
      <c r="B2678" t="s">
        <v>13243</v>
      </c>
      <c r="D2678" s="14" t="s">
        <v>11981</v>
      </c>
      <c r="E2678" s="14" t="s">
        <v>13468</v>
      </c>
    </row>
    <row r="2679" spans="1:5" x14ac:dyDescent="0.25">
      <c r="A2679" s="14" t="s">
        <v>124</v>
      </c>
      <c r="B2679" t="s">
        <v>13244</v>
      </c>
      <c r="D2679" s="14" t="s">
        <v>12258</v>
      </c>
      <c r="E2679" s="14" t="s">
        <v>13470</v>
      </c>
    </row>
    <row r="2680" spans="1:5" x14ac:dyDescent="0.25">
      <c r="A2680" s="14" t="s">
        <v>217</v>
      </c>
      <c r="B2680" t="s">
        <v>13246</v>
      </c>
      <c r="D2680" s="14" t="s">
        <v>12372</v>
      </c>
      <c r="E2680" s="14" t="s">
        <v>13472</v>
      </c>
    </row>
    <row r="2681" spans="1:5" x14ac:dyDescent="0.25">
      <c r="A2681" s="14" t="s">
        <v>189</v>
      </c>
      <c r="B2681" t="s">
        <v>13247</v>
      </c>
      <c r="D2681" s="14" t="s">
        <v>13421</v>
      </c>
      <c r="E2681" s="14" t="s">
        <v>13474</v>
      </c>
    </row>
    <row r="2682" spans="1:5" x14ac:dyDescent="0.25">
      <c r="A2682" s="14" t="s">
        <v>12258</v>
      </c>
      <c r="B2682" t="s">
        <v>13249</v>
      </c>
      <c r="D2682" s="14" t="s">
        <v>124</v>
      </c>
      <c r="E2682" s="14" t="s">
        <v>13476</v>
      </c>
    </row>
    <row r="2683" spans="1:5" x14ac:dyDescent="0.25">
      <c r="A2683" s="14" t="s">
        <v>8939</v>
      </c>
      <c r="B2683" t="s">
        <v>13251</v>
      </c>
      <c r="D2683" s="14" t="s">
        <v>11981</v>
      </c>
      <c r="E2683" s="14" t="s">
        <v>13478</v>
      </c>
    </row>
    <row r="2684" spans="1:5" x14ac:dyDescent="0.25">
      <c r="A2684" s="14" t="s">
        <v>197</v>
      </c>
      <c r="B2684" t="s">
        <v>13253</v>
      </c>
      <c r="D2684" s="14" t="s">
        <v>8939</v>
      </c>
      <c r="E2684" s="14" t="s">
        <v>13480</v>
      </c>
    </row>
    <row r="2685" spans="1:5" x14ac:dyDescent="0.25">
      <c r="A2685" s="14" t="s">
        <v>13231</v>
      </c>
      <c r="B2685" t="s">
        <v>13255</v>
      </c>
      <c r="D2685" s="14" t="s">
        <v>12510</v>
      </c>
      <c r="E2685" s="14" t="s">
        <v>13481</v>
      </c>
    </row>
    <row r="2686" spans="1:5" x14ac:dyDescent="0.25">
      <c r="A2686" s="14" t="s">
        <v>126</v>
      </c>
      <c r="B2686" t="s">
        <v>13257</v>
      </c>
      <c r="D2686" s="14" t="s">
        <v>9463</v>
      </c>
      <c r="E2686" s="14" t="s">
        <v>13483</v>
      </c>
    </row>
    <row r="2687" spans="1:5" x14ac:dyDescent="0.25">
      <c r="A2687" s="14" t="s">
        <v>12560</v>
      </c>
      <c r="B2687" t="s">
        <v>13259</v>
      </c>
      <c r="D2687" s="14" t="s">
        <v>13231</v>
      </c>
      <c r="E2687" s="14" t="s">
        <v>13485</v>
      </c>
    </row>
    <row r="2688" spans="1:5" x14ac:dyDescent="0.25">
      <c r="A2688" s="14" t="s">
        <v>12345</v>
      </c>
      <c r="B2688" t="s">
        <v>13247</v>
      </c>
      <c r="D2688" s="14" t="s">
        <v>11903</v>
      </c>
      <c r="E2688" s="14" t="s">
        <v>13487</v>
      </c>
    </row>
    <row r="2689" spans="1:5" x14ac:dyDescent="0.25">
      <c r="A2689" s="14" t="s">
        <v>11476</v>
      </c>
      <c r="B2689" t="s">
        <v>13260</v>
      </c>
      <c r="D2689" s="14" t="s">
        <v>217</v>
      </c>
      <c r="E2689" s="14" t="s">
        <v>13489</v>
      </c>
    </row>
    <row r="2690" spans="1:5" x14ac:dyDescent="0.25">
      <c r="A2690" s="14" t="s">
        <v>12510</v>
      </c>
      <c r="B2690" t="s">
        <v>13262</v>
      </c>
      <c r="D2690" s="14" t="s">
        <v>132</v>
      </c>
      <c r="E2690" s="14" t="s">
        <v>13491</v>
      </c>
    </row>
    <row r="2691" spans="1:5" x14ac:dyDescent="0.25">
      <c r="A2691" s="14" t="s">
        <v>194</v>
      </c>
      <c r="B2691" t="s">
        <v>13263</v>
      </c>
      <c r="D2691" s="14" t="s">
        <v>12560</v>
      </c>
      <c r="E2691" s="14" t="s">
        <v>13493</v>
      </c>
    </row>
    <row r="2692" spans="1:5" x14ac:dyDescent="0.25">
      <c r="A2692" s="14" t="s">
        <v>189</v>
      </c>
      <c r="B2692" t="s">
        <v>13265</v>
      </c>
      <c r="D2692" s="14" t="s">
        <v>11981</v>
      </c>
      <c r="E2692" s="14" t="s">
        <v>13495</v>
      </c>
    </row>
    <row r="2693" spans="1:5" x14ac:dyDescent="0.25">
      <c r="A2693" s="14" t="s">
        <v>10886</v>
      </c>
      <c r="B2693" t="s">
        <v>13267</v>
      </c>
      <c r="D2693" s="14" t="s">
        <v>13497</v>
      </c>
      <c r="E2693" s="14" t="s">
        <v>13498</v>
      </c>
    </row>
    <row r="2694" spans="1:5" x14ac:dyDescent="0.25">
      <c r="A2694" s="14" t="s">
        <v>12345</v>
      </c>
      <c r="B2694" t="s">
        <v>13269</v>
      </c>
      <c r="D2694" s="14" t="s">
        <v>12079</v>
      </c>
      <c r="E2694" s="14" t="s">
        <v>13500</v>
      </c>
    </row>
    <row r="2695" spans="1:5" x14ac:dyDescent="0.25">
      <c r="A2695" s="14" t="s">
        <v>12560</v>
      </c>
      <c r="B2695" t="s">
        <v>13271</v>
      </c>
      <c r="D2695" s="14" t="s">
        <v>12890</v>
      </c>
      <c r="E2695" s="14" t="s">
        <v>13502</v>
      </c>
    </row>
    <row r="2696" spans="1:5" x14ac:dyDescent="0.25">
      <c r="A2696" s="14" t="s">
        <v>9463</v>
      </c>
      <c r="B2696" t="s">
        <v>13273</v>
      </c>
      <c r="D2696" s="14" t="s">
        <v>8939</v>
      </c>
      <c r="E2696" s="14" t="s">
        <v>13504</v>
      </c>
    </row>
    <row r="2697" spans="1:5" x14ac:dyDescent="0.25">
      <c r="A2697" s="14" t="s">
        <v>125</v>
      </c>
      <c r="B2697" t="s">
        <v>13275</v>
      </c>
      <c r="D2697" s="14" t="s">
        <v>194</v>
      </c>
      <c r="E2697" s="14" t="s">
        <v>13505</v>
      </c>
    </row>
    <row r="2698" spans="1:5" x14ac:dyDescent="0.25">
      <c r="A2698" s="14" t="s">
        <v>124</v>
      </c>
      <c r="B2698" t="s">
        <v>13277</v>
      </c>
      <c r="D2698" s="14" t="s">
        <v>12606</v>
      </c>
      <c r="E2698" s="14" t="s">
        <v>13506</v>
      </c>
    </row>
    <row r="2699" spans="1:5" x14ac:dyDescent="0.25">
      <c r="A2699" s="14" t="s">
        <v>132</v>
      </c>
      <c r="B2699" t="s">
        <v>14983</v>
      </c>
      <c r="D2699" s="14" t="s">
        <v>13508</v>
      </c>
      <c r="E2699" s="14" t="s">
        <v>13509</v>
      </c>
    </row>
    <row r="2700" spans="1:5" x14ac:dyDescent="0.25">
      <c r="A2700" s="14" t="s">
        <v>13231</v>
      </c>
      <c r="B2700" t="s">
        <v>13279</v>
      </c>
      <c r="D2700" s="14" t="s">
        <v>124</v>
      </c>
      <c r="E2700" s="14" t="s">
        <v>13510</v>
      </c>
    </row>
    <row r="2701" spans="1:5" x14ac:dyDescent="0.25">
      <c r="A2701" s="14" t="s">
        <v>10824</v>
      </c>
      <c r="B2701" t="s">
        <v>13281</v>
      </c>
      <c r="D2701" s="14" t="s">
        <v>125</v>
      </c>
      <c r="E2701" s="14" t="s">
        <v>13512</v>
      </c>
    </row>
    <row r="2702" spans="1:5" x14ac:dyDescent="0.25">
      <c r="A2702" s="14" t="s">
        <v>194</v>
      </c>
      <c r="B2702" t="s">
        <v>13282</v>
      </c>
      <c r="D2702" s="14" t="s">
        <v>12510</v>
      </c>
      <c r="E2702" s="14" t="s">
        <v>13454</v>
      </c>
    </row>
    <row r="2703" spans="1:5" x14ac:dyDescent="0.25">
      <c r="A2703" s="14" t="s">
        <v>8695</v>
      </c>
      <c r="B2703" t="s">
        <v>13284</v>
      </c>
      <c r="D2703" s="14" t="s">
        <v>12258</v>
      </c>
      <c r="E2703" s="14" t="s">
        <v>13513</v>
      </c>
    </row>
    <row r="2704" spans="1:5" x14ac:dyDescent="0.25">
      <c r="A2704" s="14" t="s">
        <v>12372</v>
      </c>
      <c r="B2704" t="s">
        <v>13286</v>
      </c>
      <c r="D2704" s="14" t="s">
        <v>130</v>
      </c>
      <c r="E2704" s="14" t="s">
        <v>13514</v>
      </c>
    </row>
    <row r="2705" spans="1:5" x14ac:dyDescent="0.25">
      <c r="A2705" s="14" t="s">
        <v>217</v>
      </c>
      <c r="B2705" t="s">
        <v>13290</v>
      </c>
      <c r="D2705" s="14" t="s">
        <v>13508</v>
      </c>
      <c r="E2705" s="14" t="s">
        <v>13516</v>
      </c>
    </row>
    <row r="2706" spans="1:5" x14ac:dyDescent="0.25">
      <c r="A2706" s="14" t="s">
        <v>126</v>
      </c>
      <c r="B2706" t="s">
        <v>13288</v>
      </c>
      <c r="D2706" s="14" t="s">
        <v>128</v>
      </c>
      <c r="E2706" s="14" t="s">
        <v>13449</v>
      </c>
    </row>
    <row r="2707" spans="1:5" x14ac:dyDescent="0.25">
      <c r="A2707" s="14" t="s">
        <v>8939</v>
      </c>
      <c r="B2707" t="s">
        <v>13292</v>
      </c>
      <c r="D2707" s="14" t="s">
        <v>11903</v>
      </c>
      <c r="E2707" s="14" t="s">
        <v>13517</v>
      </c>
    </row>
    <row r="2708" spans="1:5" x14ac:dyDescent="0.25">
      <c r="A2708" s="14" t="s">
        <v>12627</v>
      </c>
      <c r="B2708" t="s">
        <v>13294</v>
      </c>
      <c r="D2708" s="14" t="s">
        <v>10824</v>
      </c>
      <c r="E2708" s="14" t="s">
        <v>13519</v>
      </c>
    </row>
    <row r="2709" spans="1:5" x14ac:dyDescent="0.25">
      <c r="A2709" s="14" t="s">
        <v>204</v>
      </c>
      <c r="B2709" t="s">
        <v>13296</v>
      </c>
      <c r="D2709" s="14" t="s">
        <v>12079</v>
      </c>
      <c r="E2709" s="14" t="s">
        <v>13520</v>
      </c>
    </row>
    <row r="2710" spans="1:5" x14ac:dyDescent="0.25">
      <c r="A2710" s="14" t="s">
        <v>8939</v>
      </c>
      <c r="B2710" t="s">
        <v>13298</v>
      </c>
      <c r="D2710" s="14" t="s">
        <v>13421</v>
      </c>
      <c r="E2710" s="14" t="s">
        <v>13522</v>
      </c>
    </row>
    <row r="2711" spans="1:5" x14ac:dyDescent="0.25">
      <c r="A2711" s="14" t="s">
        <v>12345</v>
      </c>
      <c r="B2711" t="s">
        <v>13300</v>
      </c>
      <c r="D2711" s="14" t="s">
        <v>13497</v>
      </c>
      <c r="E2711" s="14" t="s">
        <v>13524</v>
      </c>
    </row>
    <row r="2712" spans="1:5" x14ac:dyDescent="0.25">
      <c r="A2712" s="14" t="s">
        <v>12316</v>
      </c>
      <c r="B2712" t="s">
        <v>13301</v>
      </c>
      <c r="D2712" s="14" t="s">
        <v>13508</v>
      </c>
      <c r="E2712" s="14" t="s">
        <v>13526</v>
      </c>
    </row>
    <row r="2713" spans="1:5" x14ac:dyDescent="0.25">
      <c r="A2713" s="14" t="s">
        <v>187</v>
      </c>
      <c r="B2713" t="s">
        <v>13302</v>
      </c>
      <c r="D2713" s="14" t="s">
        <v>124</v>
      </c>
      <c r="E2713" s="14" t="s">
        <v>13528</v>
      </c>
    </row>
    <row r="2714" spans="1:5" x14ac:dyDescent="0.25">
      <c r="A2714" s="14" t="s">
        <v>217</v>
      </c>
      <c r="B2714" t="s">
        <v>13304</v>
      </c>
      <c r="D2714" s="14" t="s">
        <v>13529</v>
      </c>
      <c r="E2714" s="14" t="s">
        <v>13402</v>
      </c>
    </row>
    <row r="2715" spans="1:5" x14ac:dyDescent="0.25">
      <c r="A2715" s="14" t="s">
        <v>9069</v>
      </c>
      <c r="B2715" t="s">
        <v>14984</v>
      </c>
      <c r="D2715" s="14" t="s">
        <v>12038</v>
      </c>
      <c r="E2715" s="14" t="s">
        <v>13531</v>
      </c>
    </row>
    <row r="2716" spans="1:5" x14ac:dyDescent="0.25">
      <c r="A2716" s="14" t="s">
        <v>9069</v>
      </c>
      <c r="B2716" t="s">
        <v>13307</v>
      </c>
      <c r="D2716" s="14" t="s">
        <v>125</v>
      </c>
      <c r="E2716" s="14" t="s">
        <v>13533</v>
      </c>
    </row>
    <row r="2717" spans="1:5" x14ac:dyDescent="0.25">
      <c r="A2717" s="14" t="s">
        <v>9444</v>
      </c>
      <c r="B2717" t="s">
        <v>13305</v>
      </c>
      <c r="D2717" s="14" t="s">
        <v>194</v>
      </c>
      <c r="E2717" s="14" t="s">
        <v>13535</v>
      </c>
    </row>
    <row r="2718" spans="1:5" x14ac:dyDescent="0.25">
      <c r="A2718" s="14" t="s">
        <v>10841</v>
      </c>
      <c r="B2718" t="s">
        <v>13309</v>
      </c>
      <c r="D2718" s="14" t="s">
        <v>12372</v>
      </c>
      <c r="E2718" s="14" t="s">
        <v>13536</v>
      </c>
    </row>
    <row r="2719" spans="1:5" x14ac:dyDescent="0.25">
      <c r="A2719" s="14" t="s">
        <v>12627</v>
      </c>
      <c r="B2719" t="s">
        <v>13311</v>
      </c>
      <c r="D2719" s="14" t="s">
        <v>12606</v>
      </c>
      <c r="E2719" s="14" t="s">
        <v>13538</v>
      </c>
    </row>
    <row r="2720" spans="1:5" x14ac:dyDescent="0.25">
      <c r="A2720" s="14" t="s">
        <v>12345</v>
      </c>
      <c r="B2720" t="s">
        <v>13313</v>
      </c>
      <c r="D2720" s="14" t="s">
        <v>132</v>
      </c>
      <c r="E2720" s="14" t="s">
        <v>13540</v>
      </c>
    </row>
    <row r="2721" spans="1:5" x14ac:dyDescent="0.25">
      <c r="A2721" s="14" t="s">
        <v>196</v>
      </c>
      <c r="B2721" t="s">
        <v>13315</v>
      </c>
      <c r="D2721" s="14" t="s">
        <v>11476</v>
      </c>
      <c r="E2721" s="14" t="s">
        <v>13542</v>
      </c>
    </row>
    <row r="2722" spans="1:5" x14ac:dyDescent="0.25">
      <c r="A2722" s="14" t="s">
        <v>10043</v>
      </c>
      <c r="B2722" t="s">
        <v>14985</v>
      </c>
      <c r="D2722" s="14" t="s">
        <v>9444</v>
      </c>
      <c r="E2722" s="14" t="s">
        <v>13543</v>
      </c>
    </row>
    <row r="2723" spans="1:5" x14ac:dyDescent="0.25">
      <c r="A2723" s="14" t="s">
        <v>217</v>
      </c>
      <c r="B2723" t="s">
        <v>13317</v>
      </c>
      <c r="D2723" s="14" t="s">
        <v>204</v>
      </c>
      <c r="E2723" s="14" t="s">
        <v>13545</v>
      </c>
    </row>
    <row r="2724" spans="1:5" x14ac:dyDescent="0.25">
      <c r="A2724" s="14" t="s">
        <v>10043</v>
      </c>
      <c r="B2724" t="s">
        <v>13320</v>
      </c>
      <c r="D2724" s="14" t="s">
        <v>124</v>
      </c>
      <c r="E2724" s="14" t="s">
        <v>13547</v>
      </c>
    </row>
    <row r="2725" spans="1:5" x14ac:dyDescent="0.25">
      <c r="A2725" s="14" t="s">
        <v>189</v>
      </c>
      <c r="B2725" t="s">
        <v>13319</v>
      </c>
      <c r="D2725" s="14" t="s">
        <v>8939</v>
      </c>
      <c r="E2725" s="14" t="s">
        <v>13549</v>
      </c>
    </row>
    <row r="2726" spans="1:5" x14ac:dyDescent="0.25">
      <c r="A2726" s="14" t="s">
        <v>12560</v>
      </c>
      <c r="B2726" t="s">
        <v>13321</v>
      </c>
      <c r="D2726" s="14" t="s">
        <v>217</v>
      </c>
      <c r="E2726" s="14" t="s">
        <v>13551</v>
      </c>
    </row>
    <row r="2727" spans="1:5" x14ac:dyDescent="0.25">
      <c r="A2727" s="14" t="s">
        <v>12079</v>
      </c>
      <c r="B2727" t="s">
        <v>13323</v>
      </c>
      <c r="D2727" s="14" t="s">
        <v>197</v>
      </c>
      <c r="E2727" s="14" t="s">
        <v>13552</v>
      </c>
    </row>
    <row r="2728" spans="1:5" x14ac:dyDescent="0.25">
      <c r="A2728" s="14" t="s">
        <v>132</v>
      </c>
      <c r="B2728" t="s">
        <v>13292</v>
      </c>
      <c r="D2728" s="14" t="s">
        <v>128</v>
      </c>
      <c r="E2728" s="14" t="s">
        <v>13553</v>
      </c>
    </row>
    <row r="2729" spans="1:5" x14ac:dyDescent="0.25">
      <c r="A2729" s="14" t="s">
        <v>9069</v>
      </c>
      <c r="B2729" t="s">
        <v>13324</v>
      </c>
      <c r="D2729" s="14" t="s">
        <v>130</v>
      </c>
      <c r="E2729" s="14" t="s">
        <v>13555</v>
      </c>
    </row>
    <row r="2730" spans="1:5" x14ac:dyDescent="0.25">
      <c r="A2730" s="14" t="s">
        <v>11981</v>
      </c>
      <c r="B2730" t="s">
        <v>13326</v>
      </c>
      <c r="D2730" s="14" t="s">
        <v>9069</v>
      </c>
      <c r="E2730" s="14" t="s">
        <v>13557</v>
      </c>
    </row>
    <row r="2731" spans="1:5" x14ac:dyDescent="0.25">
      <c r="A2731" s="14" t="s">
        <v>12372</v>
      </c>
      <c r="B2731" t="s">
        <v>13328</v>
      </c>
      <c r="D2731" s="14" t="s">
        <v>9873</v>
      </c>
      <c r="E2731" s="14" t="s">
        <v>13559</v>
      </c>
    </row>
    <row r="2732" spans="1:5" x14ac:dyDescent="0.25">
      <c r="A2732" s="14" t="s">
        <v>12627</v>
      </c>
      <c r="B2732" t="s">
        <v>13330</v>
      </c>
      <c r="D2732" s="14" t="s">
        <v>194</v>
      </c>
      <c r="E2732" s="14" t="s">
        <v>13561</v>
      </c>
    </row>
    <row r="2733" spans="1:5" x14ac:dyDescent="0.25">
      <c r="A2733" s="14" t="s">
        <v>8695</v>
      </c>
      <c r="B2733" t="s">
        <v>13331</v>
      </c>
      <c r="D2733" s="14" t="s">
        <v>13563</v>
      </c>
      <c r="E2733" s="14" t="s">
        <v>13564</v>
      </c>
    </row>
    <row r="2734" spans="1:5" x14ac:dyDescent="0.25">
      <c r="A2734" s="14" t="s">
        <v>8939</v>
      </c>
      <c r="B2734" t="s">
        <v>13333</v>
      </c>
      <c r="D2734" s="14" t="s">
        <v>11476</v>
      </c>
      <c r="E2734" s="14" t="s">
        <v>13566</v>
      </c>
    </row>
    <row r="2735" spans="1:5" x14ac:dyDescent="0.25">
      <c r="A2735" s="14" t="s">
        <v>11476</v>
      </c>
      <c r="B2735" t="s">
        <v>13334</v>
      </c>
      <c r="D2735" s="14" t="s">
        <v>13231</v>
      </c>
      <c r="E2735" s="14" t="s">
        <v>13568</v>
      </c>
    </row>
    <row r="2736" spans="1:5" x14ac:dyDescent="0.25">
      <c r="A2736" s="14" t="s">
        <v>12345</v>
      </c>
      <c r="B2736" t="s">
        <v>13336</v>
      </c>
      <c r="D2736" s="14" t="s">
        <v>13508</v>
      </c>
      <c r="E2736" s="14" t="s">
        <v>13569</v>
      </c>
    </row>
    <row r="2737" spans="1:5" x14ac:dyDescent="0.25">
      <c r="A2737" s="14" t="s">
        <v>10043</v>
      </c>
      <c r="B2737" t="s">
        <v>13337</v>
      </c>
      <c r="D2737" s="14" t="s">
        <v>12510</v>
      </c>
      <c r="E2737" s="14" t="s">
        <v>13571</v>
      </c>
    </row>
    <row r="2738" spans="1:5" x14ac:dyDescent="0.25">
      <c r="A2738" s="14" t="s">
        <v>10824</v>
      </c>
      <c r="B2738" t="s">
        <v>13339</v>
      </c>
      <c r="D2738" s="14" t="s">
        <v>13497</v>
      </c>
      <c r="E2738" s="14" t="s">
        <v>13573</v>
      </c>
    </row>
    <row r="2739" spans="1:5" x14ac:dyDescent="0.25">
      <c r="A2739" s="14" t="s">
        <v>10886</v>
      </c>
      <c r="B2739" t="s">
        <v>13341</v>
      </c>
      <c r="D2739" s="14" t="s">
        <v>126</v>
      </c>
      <c r="E2739" s="14" t="s">
        <v>13575</v>
      </c>
    </row>
    <row r="2740" spans="1:5" x14ac:dyDescent="0.25">
      <c r="A2740" s="14" t="s">
        <v>187</v>
      </c>
      <c r="B2740" t="s">
        <v>13343</v>
      </c>
      <c r="D2740" s="14" t="s">
        <v>12038</v>
      </c>
      <c r="E2740" s="14" t="s">
        <v>13577</v>
      </c>
    </row>
    <row r="2741" spans="1:5" x14ac:dyDescent="0.25">
      <c r="A2741" s="14" t="s">
        <v>12345</v>
      </c>
      <c r="B2741" t="s">
        <v>13345</v>
      </c>
      <c r="D2741" s="14" t="s">
        <v>8939</v>
      </c>
      <c r="E2741" s="14" t="s">
        <v>13579</v>
      </c>
    </row>
    <row r="2742" spans="1:5" x14ac:dyDescent="0.25">
      <c r="A2742" s="14" t="s">
        <v>12606</v>
      </c>
      <c r="B2742" t="s">
        <v>13347</v>
      </c>
      <c r="D2742" s="14" t="s">
        <v>12606</v>
      </c>
      <c r="E2742" s="14" t="s">
        <v>13581</v>
      </c>
    </row>
    <row r="2743" spans="1:5" x14ac:dyDescent="0.25">
      <c r="A2743" s="14" t="s">
        <v>13231</v>
      </c>
      <c r="B2743" t="s">
        <v>14986</v>
      </c>
      <c r="D2743" s="14" t="s">
        <v>9758</v>
      </c>
      <c r="E2743" s="14" t="s">
        <v>13583</v>
      </c>
    </row>
    <row r="2744" spans="1:5" x14ac:dyDescent="0.25">
      <c r="A2744" s="14" t="s">
        <v>12316</v>
      </c>
      <c r="B2744" t="s">
        <v>13349</v>
      </c>
      <c r="D2744" s="14" t="s">
        <v>10824</v>
      </c>
      <c r="E2744" s="14" t="s">
        <v>13585</v>
      </c>
    </row>
    <row r="2745" spans="1:5" x14ac:dyDescent="0.25">
      <c r="A2745" s="14" t="s">
        <v>12627</v>
      </c>
      <c r="B2745" t="s">
        <v>13351</v>
      </c>
      <c r="D2745" s="14" t="s">
        <v>125</v>
      </c>
      <c r="E2745" s="14" t="s">
        <v>13587</v>
      </c>
    </row>
    <row r="2746" spans="1:5" x14ac:dyDescent="0.25">
      <c r="A2746" s="14" t="s">
        <v>204</v>
      </c>
      <c r="B2746" t="s">
        <v>13353</v>
      </c>
      <c r="D2746" s="14" t="s">
        <v>13589</v>
      </c>
      <c r="E2746" s="14" t="s">
        <v>13590</v>
      </c>
    </row>
    <row r="2747" spans="1:5" x14ac:dyDescent="0.25">
      <c r="A2747" s="14" t="s">
        <v>12316</v>
      </c>
      <c r="B2747" t="s">
        <v>13352</v>
      </c>
      <c r="D2747" s="14" t="s">
        <v>125</v>
      </c>
      <c r="E2747" s="14" t="s">
        <v>13592</v>
      </c>
    </row>
    <row r="2748" spans="1:5" x14ac:dyDescent="0.25">
      <c r="A2748" s="14" t="s">
        <v>8695</v>
      </c>
      <c r="B2748" t="s">
        <v>13355</v>
      </c>
      <c r="D2748" s="14" t="s">
        <v>194</v>
      </c>
      <c r="E2748" s="14" t="s">
        <v>13594</v>
      </c>
    </row>
    <row r="2749" spans="1:5" x14ac:dyDescent="0.25">
      <c r="A2749" s="14" t="s">
        <v>12510</v>
      </c>
      <c r="B2749" t="s">
        <v>13221</v>
      </c>
      <c r="D2749" s="14" t="s">
        <v>12627</v>
      </c>
      <c r="E2749" s="14" t="s">
        <v>13596</v>
      </c>
    </row>
    <row r="2750" spans="1:5" x14ac:dyDescent="0.25">
      <c r="A2750" s="14" t="s">
        <v>12560</v>
      </c>
      <c r="B2750" t="s">
        <v>13357</v>
      </c>
      <c r="D2750" s="14" t="s">
        <v>11476</v>
      </c>
      <c r="E2750" s="14" t="s">
        <v>13598</v>
      </c>
    </row>
    <row r="2751" spans="1:5" x14ac:dyDescent="0.25">
      <c r="A2751" s="14" t="s">
        <v>10824</v>
      </c>
      <c r="B2751" t="s">
        <v>13360</v>
      </c>
      <c r="D2751" s="14" t="s">
        <v>12606</v>
      </c>
      <c r="E2751" s="14" t="s">
        <v>13599</v>
      </c>
    </row>
    <row r="2752" spans="1:5" x14ac:dyDescent="0.25">
      <c r="A2752" s="14" t="s">
        <v>197</v>
      </c>
      <c r="B2752" t="s">
        <v>13358</v>
      </c>
      <c r="D2752" s="14" t="s">
        <v>13231</v>
      </c>
      <c r="E2752" s="14" t="s">
        <v>13600</v>
      </c>
    </row>
    <row r="2753" spans="1:5" x14ac:dyDescent="0.25">
      <c r="A2753" s="14" t="s">
        <v>187</v>
      </c>
      <c r="B2753" t="s">
        <v>13362</v>
      </c>
      <c r="D2753" s="14" t="s">
        <v>135</v>
      </c>
      <c r="E2753" s="14" t="s">
        <v>13602</v>
      </c>
    </row>
    <row r="2754" spans="1:5" x14ac:dyDescent="0.25">
      <c r="A2754" s="14" t="s">
        <v>132</v>
      </c>
      <c r="B2754" t="s">
        <v>13364</v>
      </c>
      <c r="D2754" s="14" t="s">
        <v>12316</v>
      </c>
      <c r="E2754" s="14" t="s">
        <v>13522</v>
      </c>
    </row>
    <row r="2755" spans="1:5" x14ac:dyDescent="0.25">
      <c r="A2755" s="14" t="s">
        <v>189</v>
      </c>
      <c r="B2755" t="s">
        <v>13366</v>
      </c>
      <c r="D2755" s="14" t="s">
        <v>196</v>
      </c>
      <c r="E2755" s="14" t="s">
        <v>13604</v>
      </c>
    </row>
    <row r="2756" spans="1:5" x14ac:dyDescent="0.25">
      <c r="A2756" s="14" t="s">
        <v>196</v>
      </c>
      <c r="B2756" t="s">
        <v>14987</v>
      </c>
      <c r="D2756" s="14" t="s">
        <v>194</v>
      </c>
      <c r="E2756" s="14" t="s">
        <v>13606</v>
      </c>
    </row>
    <row r="2757" spans="1:5" x14ac:dyDescent="0.25">
      <c r="A2757" s="14" t="s">
        <v>196</v>
      </c>
      <c r="B2757" t="s">
        <v>13368</v>
      </c>
      <c r="D2757" s="14" t="s">
        <v>12560</v>
      </c>
      <c r="E2757" s="14" t="s">
        <v>13608</v>
      </c>
    </row>
    <row r="2758" spans="1:5" x14ac:dyDescent="0.25">
      <c r="A2758" s="14" t="s">
        <v>124</v>
      </c>
      <c r="B2758" t="s">
        <v>13355</v>
      </c>
      <c r="D2758" s="14" t="s">
        <v>12345</v>
      </c>
      <c r="E2758" s="14" t="s">
        <v>13610</v>
      </c>
    </row>
    <row r="2759" spans="1:5" x14ac:dyDescent="0.25">
      <c r="A2759" s="14" t="s">
        <v>194</v>
      </c>
      <c r="B2759" t="s">
        <v>13370</v>
      </c>
      <c r="D2759" s="14" t="s">
        <v>9873</v>
      </c>
      <c r="E2759" s="14" t="s">
        <v>13568</v>
      </c>
    </row>
    <row r="2760" spans="1:5" x14ac:dyDescent="0.25">
      <c r="A2760" s="14" t="s">
        <v>12345</v>
      </c>
      <c r="B2760" t="s">
        <v>13372</v>
      </c>
      <c r="D2760" s="14" t="s">
        <v>11981</v>
      </c>
      <c r="E2760" s="14" t="s">
        <v>13612</v>
      </c>
    </row>
    <row r="2761" spans="1:5" x14ac:dyDescent="0.25">
      <c r="A2761" s="14" t="s">
        <v>8939</v>
      </c>
      <c r="B2761" t="s">
        <v>13374</v>
      </c>
      <c r="D2761" s="14" t="s">
        <v>12038</v>
      </c>
      <c r="E2761" s="14" t="s">
        <v>13614</v>
      </c>
    </row>
    <row r="2762" spans="1:5" x14ac:dyDescent="0.25">
      <c r="A2762" s="14" t="s">
        <v>132</v>
      </c>
      <c r="B2762" t="s">
        <v>13376</v>
      </c>
      <c r="D2762" s="14" t="s">
        <v>11476</v>
      </c>
      <c r="E2762" s="14" t="s">
        <v>13616</v>
      </c>
    </row>
    <row r="2763" spans="1:5" x14ac:dyDescent="0.25">
      <c r="A2763" s="14" t="s">
        <v>126</v>
      </c>
      <c r="B2763" t="s">
        <v>13378</v>
      </c>
      <c r="D2763" s="14" t="s">
        <v>13497</v>
      </c>
      <c r="E2763" s="14" t="s">
        <v>13618</v>
      </c>
    </row>
    <row r="2764" spans="1:5" x14ac:dyDescent="0.25">
      <c r="A2764" s="14" t="s">
        <v>11981</v>
      </c>
      <c r="B2764" t="s">
        <v>13379</v>
      </c>
      <c r="D2764" s="14" t="s">
        <v>124</v>
      </c>
      <c r="E2764" s="14" t="s">
        <v>13620</v>
      </c>
    </row>
    <row r="2765" spans="1:5" x14ac:dyDescent="0.25">
      <c r="A2765" s="14" t="s">
        <v>12316</v>
      </c>
      <c r="B2765" t="s">
        <v>13381</v>
      </c>
      <c r="D2765" s="14" t="s">
        <v>197</v>
      </c>
      <c r="E2765" s="14" t="s">
        <v>13622</v>
      </c>
    </row>
    <row r="2766" spans="1:5" x14ac:dyDescent="0.25">
      <c r="A2766" s="14" t="s">
        <v>125</v>
      </c>
      <c r="B2766" t="s">
        <v>13383</v>
      </c>
      <c r="D2766" s="14" t="s">
        <v>12510</v>
      </c>
      <c r="E2766" s="14" t="s">
        <v>13624</v>
      </c>
    </row>
    <row r="2767" spans="1:5" x14ac:dyDescent="0.25">
      <c r="A2767" s="14" t="s">
        <v>124</v>
      </c>
      <c r="B2767" t="s">
        <v>13385</v>
      </c>
      <c r="D2767" s="14" t="s">
        <v>13452</v>
      </c>
      <c r="E2767" s="14" t="s">
        <v>13626</v>
      </c>
    </row>
    <row r="2768" spans="1:5" x14ac:dyDescent="0.25">
      <c r="A2768" s="14" t="s">
        <v>10824</v>
      </c>
      <c r="B2768" t="s">
        <v>13389</v>
      </c>
      <c r="D2768" s="14" t="s">
        <v>204</v>
      </c>
      <c r="E2768" s="14" t="s">
        <v>13628</v>
      </c>
    </row>
    <row r="2769" spans="1:5" x14ac:dyDescent="0.25">
      <c r="A2769" s="14" t="s">
        <v>12606</v>
      </c>
      <c r="B2769" t="s">
        <v>13387</v>
      </c>
      <c r="D2769" s="14" t="s">
        <v>9463</v>
      </c>
      <c r="E2769" s="14" t="s">
        <v>13630</v>
      </c>
    </row>
    <row r="2770" spans="1:5" x14ac:dyDescent="0.25">
      <c r="A2770" s="14" t="s">
        <v>12510</v>
      </c>
      <c r="B2770" t="s">
        <v>13391</v>
      </c>
      <c r="D2770" s="14" t="s">
        <v>194</v>
      </c>
      <c r="E2770" s="14" t="s">
        <v>13632</v>
      </c>
    </row>
    <row r="2771" spans="1:5" x14ac:dyDescent="0.25">
      <c r="A2771" s="14" t="s">
        <v>194</v>
      </c>
      <c r="B2771" t="s">
        <v>13393</v>
      </c>
      <c r="D2771" s="14" t="s">
        <v>217</v>
      </c>
      <c r="E2771" s="14" t="s">
        <v>13634</v>
      </c>
    </row>
    <row r="2772" spans="1:5" x14ac:dyDescent="0.25">
      <c r="A2772" s="14" t="s">
        <v>124</v>
      </c>
      <c r="B2772" t="s">
        <v>13385</v>
      </c>
      <c r="D2772" s="14" t="s">
        <v>12345</v>
      </c>
      <c r="E2772" s="14" t="s">
        <v>13636</v>
      </c>
    </row>
    <row r="2773" spans="1:5" x14ac:dyDescent="0.25">
      <c r="A2773" s="14" t="s">
        <v>12890</v>
      </c>
      <c r="B2773" t="s">
        <v>13396</v>
      </c>
      <c r="D2773" s="14" t="s">
        <v>12560</v>
      </c>
      <c r="E2773" s="14" t="s">
        <v>13638</v>
      </c>
    </row>
    <row r="2774" spans="1:5" x14ac:dyDescent="0.25">
      <c r="A2774" s="14" t="s">
        <v>187</v>
      </c>
      <c r="B2774" t="s">
        <v>13394</v>
      </c>
      <c r="D2774" s="14" t="s">
        <v>10878</v>
      </c>
      <c r="E2774" s="14" t="s">
        <v>13640</v>
      </c>
    </row>
    <row r="2775" spans="1:5" x14ac:dyDescent="0.25">
      <c r="A2775" s="14" t="s">
        <v>204</v>
      </c>
      <c r="B2775" t="s">
        <v>13400</v>
      </c>
      <c r="D2775" s="14" t="s">
        <v>12627</v>
      </c>
      <c r="E2775" s="14" t="s">
        <v>13642</v>
      </c>
    </row>
    <row r="2776" spans="1:5" x14ac:dyDescent="0.25">
      <c r="A2776" s="14" t="s">
        <v>194</v>
      </c>
      <c r="B2776" t="s">
        <v>13398</v>
      </c>
      <c r="D2776" s="14" t="s">
        <v>9873</v>
      </c>
      <c r="E2776" s="14" t="s">
        <v>13644</v>
      </c>
    </row>
    <row r="2777" spans="1:5" x14ac:dyDescent="0.25">
      <c r="A2777" s="14" t="s">
        <v>12627</v>
      </c>
      <c r="B2777" t="s">
        <v>13402</v>
      </c>
      <c r="D2777" s="14" t="s">
        <v>12345</v>
      </c>
      <c r="E2777" s="14" t="s">
        <v>13645</v>
      </c>
    </row>
    <row r="2778" spans="1:5" x14ac:dyDescent="0.25">
      <c r="A2778" s="14" t="s">
        <v>12372</v>
      </c>
      <c r="B2778" t="s">
        <v>13404</v>
      </c>
      <c r="D2778" s="14" t="s">
        <v>12038</v>
      </c>
      <c r="E2778" s="14" t="s">
        <v>13647</v>
      </c>
    </row>
    <row r="2779" spans="1:5" x14ac:dyDescent="0.25">
      <c r="A2779" s="14" t="s">
        <v>197</v>
      </c>
      <c r="B2779" t="s">
        <v>13408</v>
      </c>
      <c r="D2779" s="14" t="s">
        <v>12627</v>
      </c>
      <c r="E2779" s="14" t="s">
        <v>13649</v>
      </c>
    </row>
    <row r="2780" spans="1:5" x14ac:dyDescent="0.25">
      <c r="A2780" s="14" t="s">
        <v>10824</v>
      </c>
      <c r="B2780" t="s">
        <v>13406</v>
      </c>
      <c r="D2780" s="14" t="s">
        <v>13508</v>
      </c>
      <c r="E2780" s="14" t="s">
        <v>13651</v>
      </c>
    </row>
    <row r="2781" spans="1:5" x14ac:dyDescent="0.25">
      <c r="A2781" s="14" t="s">
        <v>12606</v>
      </c>
      <c r="B2781" t="s">
        <v>13410</v>
      </c>
      <c r="D2781" s="14" t="s">
        <v>12890</v>
      </c>
      <c r="E2781" s="14" t="s">
        <v>13653</v>
      </c>
    </row>
    <row r="2782" spans="1:5" x14ac:dyDescent="0.25">
      <c r="A2782" s="14" t="s">
        <v>9069</v>
      </c>
      <c r="B2782" t="s">
        <v>13412</v>
      </c>
      <c r="D2782" s="14" t="s">
        <v>126</v>
      </c>
      <c r="E2782" s="14" t="s">
        <v>13655</v>
      </c>
    </row>
    <row r="2783" spans="1:5" x14ac:dyDescent="0.25">
      <c r="A2783" s="14" t="s">
        <v>186</v>
      </c>
      <c r="B2783" t="s">
        <v>13414</v>
      </c>
      <c r="D2783" s="14" t="s">
        <v>13589</v>
      </c>
      <c r="E2783" s="14" t="s">
        <v>13657</v>
      </c>
    </row>
    <row r="2784" spans="1:5" x14ac:dyDescent="0.25">
      <c r="A2784" s="14" t="s">
        <v>204</v>
      </c>
      <c r="B2784" t="s">
        <v>13400</v>
      </c>
      <c r="D2784" s="14" t="s">
        <v>13529</v>
      </c>
      <c r="E2784" s="14" t="s">
        <v>13659</v>
      </c>
    </row>
    <row r="2785" spans="1:5" x14ac:dyDescent="0.25">
      <c r="A2785" s="14" t="s">
        <v>12890</v>
      </c>
      <c r="B2785" t="s">
        <v>13416</v>
      </c>
      <c r="D2785" s="14" t="s">
        <v>9758</v>
      </c>
      <c r="E2785" s="14" t="s">
        <v>13661</v>
      </c>
    </row>
    <row r="2786" spans="1:5" x14ac:dyDescent="0.25">
      <c r="A2786" s="14" t="s">
        <v>194</v>
      </c>
      <c r="B2786" t="s">
        <v>13418</v>
      </c>
      <c r="D2786" s="14" t="s">
        <v>13589</v>
      </c>
      <c r="E2786" s="14" t="s">
        <v>13663</v>
      </c>
    </row>
    <row r="2787" spans="1:5" x14ac:dyDescent="0.25">
      <c r="A2787" s="14" t="s">
        <v>194</v>
      </c>
      <c r="B2787" t="s">
        <v>13418</v>
      </c>
      <c r="D2787" s="14" t="s">
        <v>13497</v>
      </c>
      <c r="E2787" s="14" t="s">
        <v>13665</v>
      </c>
    </row>
    <row r="2788" spans="1:5" x14ac:dyDescent="0.25">
      <c r="A2788" s="14" t="s">
        <v>8939</v>
      </c>
      <c r="B2788" t="s">
        <v>13419</v>
      </c>
      <c r="D2788" s="14" t="s">
        <v>11981</v>
      </c>
      <c r="E2788" s="14" t="s">
        <v>13667</v>
      </c>
    </row>
    <row r="2789" spans="1:5" x14ac:dyDescent="0.25">
      <c r="A2789" s="14" t="s">
        <v>13421</v>
      </c>
      <c r="B2789" t="s">
        <v>13422</v>
      </c>
      <c r="D2789" s="14" t="s">
        <v>12560</v>
      </c>
      <c r="E2789" s="14" t="s">
        <v>13669</v>
      </c>
    </row>
    <row r="2790" spans="1:5" x14ac:dyDescent="0.25">
      <c r="A2790" s="14" t="s">
        <v>12038</v>
      </c>
      <c r="B2790" t="s">
        <v>13426</v>
      </c>
      <c r="D2790" s="14" t="s">
        <v>13231</v>
      </c>
      <c r="E2790" s="14" t="s">
        <v>13671</v>
      </c>
    </row>
    <row r="2791" spans="1:5" x14ac:dyDescent="0.25">
      <c r="A2791" s="14" t="s">
        <v>11981</v>
      </c>
      <c r="B2791" t="s">
        <v>14988</v>
      </c>
      <c r="D2791" s="14" t="s">
        <v>12510</v>
      </c>
      <c r="E2791" s="14" t="s">
        <v>13673</v>
      </c>
    </row>
    <row r="2792" spans="1:5" x14ac:dyDescent="0.25">
      <c r="A2792" s="14" t="s">
        <v>12316</v>
      </c>
      <c r="B2792" t="s">
        <v>13424</v>
      </c>
      <c r="D2792" s="14" t="s">
        <v>12316</v>
      </c>
      <c r="E2792" s="14" t="s">
        <v>13675</v>
      </c>
    </row>
    <row r="2793" spans="1:5" x14ac:dyDescent="0.25">
      <c r="A2793" s="14" t="s">
        <v>11981</v>
      </c>
      <c r="B2793" t="s">
        <v>14989</v>
      </c>
      <c r="D2793" s="14" t="s">
        <v>204</v>
      </c>
      <c r="E2793" s="14" t="s">
        <v>13676</v>
      </c>
    </row>
    <row r="2794" spans="1:5" x14ac:dyDescent="0.25">
      <c r="A2794" s="14" t="s">
        <v>11981</v>
      </c>
      <c r="B2794" t="s">
        <v>14990</v>
      </c>
      <c r="D2794" s="14" t="s">
        <v>12890</v>
      </c>
      <c r="E2794" s="14" t="s">
        <v>13678</v>
      </c>
    </row>
    <row r="2795" spans="1:5" x14ac:dyDescent="0.25">
      <c r="A2795" s="14" t="s">
        <v>11981</v>
      </c>
      <c r="B2795" t="s">
        <v>14991</v>
      </c>
      <c r="D2795" s="14" t="s">
        <v>12345</v>
      </c>
      <c r="E2795" s="14" t="s">
        <v>13679</v>
      </c>
    </row>
    <row r="2796" spans="1:5" x14ac:dyDescent="0.25">
      <c r="A2796" s="14" t="s">
        <v>11981</v>
      </c>
      <c r="B2796" t="s">
        <v>14992</v>
      </c>
      <c r="D2796" s="14" t="s">
        <v>11903</v>
      </c>
      <c r="E2796" s="14" t="s">
        <v>13681</v>
      </c>
    </row>
    <row r="2797" spans="1:5" x14ac:dyDescent="0.25">
      <c r="A2797" s="14" t="s">
        <v>13231</v>
      </c>
      <c r="B2797" t="s">
        <v>13428</v>
      </c>
      <c r="D2797" s="14" t="s">
        <v>124</v>
      </c>
      <c r="E2797" s="14" t="s">
        <v>13683</v>
      </c>
    </row>
    <row r="2798" spans="1:5" x14ac:dyDescent="0.25">
      <c r="A2798" s="14" t="s">
        <v>125</v>
      </c>
      <c r="B2798" t="s">
        <v>13430</v>
      </c>
      <c r="D2798" s="14" t="s">
        <v>187</v>
      </c>
      <c r="E2798" s="14" t="s">
        <v>13684</v>
      </c>
    </row>
    <row r="2799" spans="1:5" x14ac:dyDescent="0.25">
      <c r="A2799" s="14" t="s">
        <v>126</v>
      </c>
      <c r="B2799" t="s">
        <v>13431</v>
      </c>
      <c r="D2799" s="14" t="s">
        <v>12560</v>
      </c>
      <c r="E2799" s="14" t="s">
        <v>13685</v>
      </c>
    </row>
    <row r="2800" spans="1:5" x14ac:dyDescent="0.25">
      <c r="A2800" s="14" t="s">
        <v>204</v>
      </c>
      <c r="B2800" t="s">
        <v>13433</v>
      </c>
      <c r="D2800" s="14" t="s">
        <v>12345</v>
      </c>
      <c r="E2800" s="14" t="s">
        <v>13687</v>
      </c>
    </row>
    <row r="2801" spans="1:5" x14ac:dyDescent="0.25">
      <c r="A2801" s="14" t="s">
        <v>12372</v>
      </c>
      <c r="B2801" t="s">
        <v>13435</v>
      </c>
      <c r="D2801" s="14" t="s">
        <v>12038</v>
      </c>
      <c r="E2801" s="14" t="s">
        <v>13688</v>
      </c>
    </row>
    <row r="2802" spans="1:5" x14ac:dyDescent="0.25">
      <c r="A2802" s="14" t="s">
        <v>10886</v>
      </c>
      <c r="B2802" t="s">
        <v>13437</v>
      </c>
      <c r="D2802" s="14" t="s">
        <v>186</v>
      </c>
      <c r="E2802" s="14" t="s">
        <v>13690</v>
      </c>
    </row>
    <row r="2803" spans="1:5" x14ac:dyDescent="0.25">
      <c r="A2803" s="14" t="s">
        <v>9758</v>
      </c>
      <c r="B2803" t="s">
        <v>13438</v>
      </c>
      <c r="D2803" s="14" t="s">
        <v>135</v>
      </c>
      <c r="E2803" s="14" t="s">
        <v>13692</v>
      </c>
    </row>
    <row r="2804" spans="1:5" x14ac:dyDescent="0.25">
      <c r="A2804" s="14" t="s">
        <v>10824</v>
      </c>
      <c r="B2804" t="s">
        <v>13440</v>
      </c>
      <c r="D2804" s="14" t="s">
        <v>204</v>
      </c>
      <c r="E2804" s="14" t="s">
        <v>13694</v>
      </c>
    </row>
    <row r="2805" spans="1:5" x14ac:dyDescent="0.25">
      <c r="A2805" s="14" t="s">
        <v>124</v>
      </c>
      <c r="B2805" t="s">
        <v>13442</v>
      </c>
      <c r="D2805" s="14" t="s">
        <v>12890</v>
      </c>
      <c r="E2805" s="14" t="s">
        <v>13696</v>
      </c>
    </row>
    <row r="2806" spans="1:5" x14ac:dyDescent="0.25">
      <c r="A2806" s="14" t="s">
        <v>187</v>
      </c>
      <c r="B2806" t="s">
        <v>13444</v>
      </c>
      <c r="D2806" s="14" t="s">
        <v>128</v>
      </c>
      <c r="E2806" s="14" t="s">
        <v>13698</v>
      </c>
    </row>
    <row r="2807" spans="1:5" x14ac:dyDescent="0.25">
      <c r="A2807" s="14" t="s">
        <v>11476</v>
      </c>
      <c r="B2807" t="s">
        <v>13446</v>
      </c>
      <c r="D2807" s="14" t="s">
        <v>196</v>
      </c>
      <c r="E2807" s="14" t="s">
        <v>13700</v>
      </c>
    </row>
    <row r="2808" spans="1:5" x14ac:dyDescent="0.25">
      <c r="A2808" s="14" t="s">
        <v>132</v>
      </c>
      <c r="B2808" t="s">
        <v>13448</v>
      </c>
      <c r="D2808" s="14" t="s">
        <v>124</v>
      </c>
      <c r="E2808" s="14" t="s">
        <v>13702</v>
      </c>
    </row>
    <row r="2809" spans="1:5" x14ac:dyDescent="0.25">
      <c r="A2809" s="14" t="s">
        <v>12258</v>
      </c>
      <c r="B2809" t="s">
        <v>13449</v>
      </c>
      <c r="D2809" s="14" t="s">
        <v>125</v>
      </c>
      <c r="E2809" s="14" t="s">
        <v>13704</v>
      </c>
    </row>
    <row r="2810" spans="1:5" x14ac:dyDescent="0.25">
      <c r="A2810" s="14" t="s">
        <v>124</v>
      </c>
      <c r="B2810" t="s">
        <v>13451</v>
      </c>
      <c r="D2810" s="14" t="s">
        <v>9463</v>
      </c>
      <c r="E2810" s="14" t="s">
        <v>13706</v>
      </c>
    </row>
    <row r="2811" spans="1:5" x14ac:dyDescent="0.25">
      <c r="A2811" s="14" t="s">
        <v>13452</v>
      </c>
      <c r="B2811" t="s">
        <v>13383</v>
      </c>
      <c r="D2811" s="14" t="s">
        <v>12038</v>
      </c>
      <c r="E2811" s="14" t="s">
        <v>13707</v>
      </c>
    </row>
    <row r="2812" spans="1:5" x14ac:dyDescent="0.25">
      <c r="A2812" s="14" t="s">
        <v>12258</v>
      </c>
      <c r="B2812" t="s">
        <v>13454</v>
      </c>
      <c r="D2812" s="14" t="s">
        <v>126</v>
      </c>
      <c r="E2812" s="14" t="s">
        <v>13709</v>
      </c>
    </row>
    <row r="2813" spans="1:5" x14ac:dyDescent="0.25">
      <c r="A2813" s="14" t="s">
        <v>12606</v>
      </c>
      <c r="B2813" t="s">
        <v>13455</v>
      </c>
      <c r="D2813" s="14" t="s">
        <v>194</v>
      </c>
      <c r="E2813" s="14" t="s">
        <v>13711</v>
      </c>
    </row>
    <row r="2814" spans="1:5" x14ac:dyDescent="0.25">
      <c r="A2814" s="14" t="s">
        <v>194</v>
      </c>
      <c r="B2814" t="s">
        <v>13457</v>
      </c>
      <c r="D2814" s="14" t="s">
        <v>12606</v>
      </c>
      <c r="E2814" s="14" t="s">
        <v>13712</v>
      </c>
    </row>
    <row r="2815" spans="1:5" x14ac:dyDescent="0.25">
      <c r="A2815" s="14" t="s">
        <v>187</v>
      </c>
      <c r="B2815" t="s">
        <v>13459</v>
      </c>
      <c r="D2815" s="14" t="s">
        <v>12345</v>
      </c>
      <c r="E2815" s="14" t="s">
        <v>13713</v>
      </c>
    </row>
    <row r="2816" spans="1:5" x14ac:dyDescent="0.25">
      <c r="A2816" s="14" t="s">
        <v>9463</v>
      </c>
      <c r="B2816" t="s">
        <v>13460</v>
      </c>
      <c r="D2816" s="14" t="s">
        <v>197</v>
      </c>
      <c r="E2816" s="14" t="s">
        <v>13714</v>
      </c>
    </row>
    <row r="2817" spans="1:5" x14ac:dyDescent="0.25">
      <c r="A2817" s="14" t="s">
        <v>13231</v>
      </c>
      <c r="B2817" t="s">
        <v>13462</v>
      </c>
      <c r="D2817" s="14" t="s">
        <v>13508</v>
      </c>
      <c r="E2817" s="14" t="s">
        <v>13716</v>
      </c>
    </row>
    <row r="2818" spans="1:5" x14ac:dyDescent="0.25">
      <c r="A2818" s="14" t="s">
        <v>12316</v>
      </c>
      <c r="B2818" t="s">
        <v>13464</v>
      </c>
      <c r="D2818" s="14" t="s">
        <v>187</v>
      </c>
      <c r="E2818" s="14" t="s">
        <v>13676</v>
      </c>
    </row>
    <row r="2819" spans="1:5" x14ac:dyDescent="0.25">
      <c r="A2819" s="14" t="s">
        <v>132</v>
      </c>
      <c r="B2819" t="s">
        <v>13466</v>
      </c>
      <c r="D2819" s="14" t="s">
        <v>12258</v>
      </c>
      <c r="E2819" s="14" t="s">
        <v>13717</v>
      </c>
    </row>
    <row r="2820" spans="1:5" x14ac:dyDescent="0.25">
      <c r="A2820" s="14" t="s">
        <v>11981</v>
      </c>
      <c r="B2820" t="s">
        <v>13468</v>
      </c>
      <c r="D2820" s="14" t="s">
        <v>194</v>
      </c>
      <c r="E2820" s="14" t="s">
        <v>13719</v>
      </c>
    </row>
    <row r="2821" spans="1:5" x14ac:dyDescent="0.25">
      <c r="A2821" s="14" t="s">
        <v>12258</v>
      </c>
      <c r="B2821" t="s">
        <v>13470</v>
      </c>
      <c r="D2821" s="14" t="s">
        <v>13231</v>
      </c>
      <c r="E2821" s="14" t="s">
        <v>13721</v>
      </c>
    </row>
    <row r="2822" spans="1:5" x14ac:dyDescent="0.25">
      <c r="A2822" s="14" t="s">
        <v>12372</v>
      </c>
      <c r="B2822" t="s">
        <v>13472</v>
      </c>
      <c r="D2822" s="14" t="s">
        <v>12372</v>
      </c>
      <c r="E2822" s="14" t="s">
        <v>13723</v>
      </c>
    </row>
    <row r="2823" spans="1:5" x14ac:dyDescent="0.25">
      <c r="A2823" s="14" t="s">
        <v>13421</v>
      </c>
      <c r="B2823" t="s">
        <v>13474</v>
      </c>
      <c r="D2823" s="14" t="s">
        <v>9873</v>
      </c>
      <c r="E2823" s="14" t="s">
        <v>13725</v>
      </c>
    </row>
    <row r="2824" spans="1:5" x14ac:dyDescent="0.25">
      <c r="A2824" s="14" t="s">
        <v>124</v>
      </c>
      <c r="B2824" t="s">
        <v>13476</v>
      </c>
      <c r="D2824" s="14" t="s">
        <v>128</v>
      </c>
      <c r="E2824" s="14" t="s">
        <v>13727</v>
      </c>
    </row>
    <row r="2825" spans="1:5" x14ac:dyDescent="0.25">
      <c r="A2825" s="14" t="s">
        <v>11981</v>
      </c>
      <c r="B2825" t="s">
        <v>13478</v>
      </c>
      <c r="D2825" s="14" t="s">
        <v>13589</v>
      </c>
      <c r="E2825" s="14" t="s">
        <v>13729</v>
      </c>
    </row>
    <row r="2826" spans="1:5" x14ac:dyDescent="0.25">
      <c r="A2826" s="14" t="s">
        <v>8939</v>
      </c>
      <c r="B2826" t="s">
        <v>13480</v>
      </c>
      <c r="D2826" s="14" t="s">
        <v>13529</v>
      </c>
      <c r="E2826" s="14" t="s">
        <v>13730</v>
      </c>
    </row>
    <row r="2827" spans="1:5" x14ac:dyDescent="0.25">
      <c r="A2827" s="14" t="s">
        <v>12510</v>
      </c>
      <c r="B2827" t="s">
        <v>13481</v>
      </c>
      <c r="D2827" s="14" t="s">
        <v>13508</v>
      </c>
      <c r="E2827" s="14" t="s">
        <v>13732</v>
      </c>
    </row>
    <row r="2828" spans="1:5" x14ac:dyDescent="0.25">
      <c r="A2828" s="14" t="s">
        <v>9463</v>
      </c>
      <c r="B2828" t="s">
        <v>13483</v>
      </c>
      <c r="D2828" s="14" t="s">
        <v>11903</v>
      </c>
      <c r="E2828" s="14" t="s">
        <v>13734</v>
      </c>
    </row>
    <row r="2829" spans="1:5" x14ac:dyDescent="0.25">
      <c r="A2829" s="14" t="s">
        <v>13231</v>
      </c>
      <c r="B2829" t="s">
        <v>13485</v>
      </c>
      <c r="D2829" s="14" t="s">
        <v>130</v>
      </c>
      <c r="E2829" s="14" t="s">
        <v>13736</v>
      </c>
    </row>
    <row r="2830" spans="1:5" x14ac:dyDescent="0.25">
      <c r="A2830" s="14" t="s">
        <v>11903</v>
      </c>
      <c r="B2830" t="s">
        <v>13487</v>
      </c>
      <c r="D2830" s="14" t="s">
        <v>12258</v>
      </c>
      <c r="E2830" s="14" t="s">
        <v>13738</v>
      </c>
    </row>
    <row r="2831" spans="1:5" x14ac:dyDescent="0.25">
      <c r="A2831" s="14" t="s">
        <v>217</v>
      </c>
      <c r="B2831" t="s">
        <v>13489</v>
      </c>
      <c r="D2831" s="14" t="s">
        <v>13497</v>
      </c>
      <c r="E2831" s="14" t="s">
        <v>13739</v>
      </c>
    </row>
    <row r="2832" spans="1:5" x14ac:dyDescent="0.25">
      <c r="A2832" s="14" t="s">
        <v>132</v>
      </c>
      <c r="B2832" t="s">
        <v>13491</v>
      </c>
      <c r="D2832" s="14" t="s">
        <v>12606</v>
      </c>
      <c r="E2832" s="14" t="s">
        <v>13740</v>
      </c>
    </row>
    <row r="2833" spans="1:5" x14ac:dyDescent="0.25">
      <c r="A2833" s="14" t="s">
        <v>12560</v>
      </c>
      <c r="B2833" t="s">
        <v>13493</v>
      </c>
      <c r="D2833" s="14" t="s">
        <v>10824</v>
      </c>
      <c r="E2833" s="14" t="s">
        <v>13742</v>
      </c>
    </row>
    <row r="2834" spans="1:5" x14ac:dyDescent="0.25">
      <c r="A2834" s="14" t="s">
        <v>11981</v>
      </c>
      <c r="B2834" t="s">
        <v>13495</v>
      </c>
      <c r="D2834" s="14" t="s">
        <v>125</v>
      </c>
      <c r="E2834" s="14" t="s">
        <v>13744</v>
      </c>
    </row>
    <row r="2835" spans="1:5" x14ac:dyDescent="0.25">
      <c r="A2835" s="14" t="s">
        <v>13497</v>
      </c>
      <c r="B2835" t="s">
        <v>13498</v>
      </c>
      <c r="D2835" s="14" t="s">
        <v>12316</v>
      </c>
      <c r="E2835" s="14" t="s">
        <v>13746</v>
      </c>
    </row>
    <row r="2836" spans="1:5" x14ac:dyDescent="0.25">
      <c r="A2836" s="14" t="s">
        <v>12079</v>
      </c>
      <c r="B2836" t="s">
        <v>13500</v>
      </c>
      <c r="D2836" s="14" t="s">
        <v>194</v>
      </c>
      <c r="E2836" s="14" t="s">
        <v>13748</v>
      </c>
    </row>
    <row r="2837" spans="1:5" x14ac:dyDescent="0.25">
      <c r="A2837" s="14" t="s">
        <v>12890</v>
      </c>
      <c r="B2837" t="s">
        <v>13502</v>
      </c>
      <c r="D2837" s="14" t="s">
        <v>217</v>
      </c>
      <c r="E2837" s="14" t="s">
        <v>13750</v>
      </c>
    </row>
    <row r="2838" spans="1:5" x14ac:dyDescent="0.25">
      <c r="A2838" s="14" t="s">
        <v>8939</v>
      </c>
      <c r="B2838" t="s">
        <v>13504</v>
      </c>
      <c r="D2838" s="14" t="s">
        <v>135</v>
      </c>
      <c r="E2838" s="14" t="s">
        <v>13752</v>
      </c>
    </row>
    <row r="2839" spans="1:5" x14ac:dyDescent="0.25">
      <c r="A2839" s="14" t="s">
        <v>194</v>
      </c>
      <c r="B2839" t="s">
        <v>13505</v>
      </c>
      <c r="D2839" s="14" t="s">
        <v>13231</v>
      </c>
      <c r="E2839" s="14" t="s">
        <v>13753</v>
      </c>
    </row>
    <row r="2840" spans="1:5" x14ac:dyDescent="0.25">
      <c r="A2840" s="14" t="s">
        <v>12606</v>
      </c>
      <c r="B2840" t="s">
        <v>13506</v>
      </c>
      <c r="D2840" s="14" t="s">
        <v>11903</v>
      </c>
      <c r="E2840" s="14" t="s">
        <v>13755</v>
      </c>
    </row>
    <row r="2841" spans="1:5" x14ac:dyDescent="0.25">
      <c r="A2841" s="14" t="s">
        <v>13508</v>
      </c>
      <c r="B2841" t="s">
        <v>13509</v>
      </c>
      <c r="D2841" s="14" t="s">
        <v>12038</v>
      </c>
      <c r="E2841" s="14" t="s">
        <v>13756</v>
      </c>
    </row>
    <row r="2842" spans="1:5" x14ac:dyDescent="0.25">
      <c r="A2842" s="14" t="s">
        <v>124</v>
      </c>
      <c r="B2842" t="s">
        <v>13510</v>
      </c>
      <c r="D2842" s="14" t="s">
        <v>12258</v>
      </c>
      <c r="E2842" s="14" t="s">
        <v>13757</v>
      </c>
    </row>
    <row r="2843" spans="1:5" x14ac:dyDescent="0.25">
      <c r="A2843" s="14" t="s">
        <v>12510</v>
      </c>
      <c r="B2843" t="s">
        <v>13454</v>
      </c>
      <c r="D2843" s="14" t="s">
        <v>128</v>
      </c>
      <c r="E2843" s="14" t="s">
        <v>13759</v>
      </c>
    </row>
    <row r="2844" spans="1:5" x14ac:dyDescent="0.25">
      <c r="A2844" s="14" t="s">
        <v>125</v>
      </c>
      <c r="B2844" t="s">
        <v>13512</v>
      </c>
      <c r="D2844" s="14" t="s">
        <v>12606</v>
      </c>
      <c r="E2844" s="14" t="s">
        <v>13761</v>
      </c>
    </row>
    <row r="2845" spans="1:5" x14ac:dyDescent="0.25">
      <c r="A2845" s="14" t="s">
        <v>12258</v>
      </c>
      <c r="B2845" t="s">
        <v>13513</v>
      </c>
      <c r="D2845" s="14" t="s">
        <v>126</v>
      </c>
      <c r="E2845" s="14" t="s">
        <v>13763</v>
      </c>
    </row>
    <row r="2846" spans="1:5" x14ac:dyDescent="0.25">
      <c r="A2846" s="14" t="s">
        <v>13563</v>
      </c>
      <c r="B2846" t="s">
        <v>14993</v>
      </c>
      <c r="D2846" s="14" t="s">
        <v>12258</v>
      </c>
      <c r="E2846" s="14" t="s">
        <v>13765</v>
      </c>
    </row>
    <row r="2847" spans="1:5" x14ac:dyDescent="0.25">
      <c r="A2847" s="14" t="s">
        <v>130</v>
      </c>
      <c r="B2847" t="s">
        <v>13514</v>
      </c>
      <c r="D2847" s="14" t="s">
        <v>12345</v>
      </c>
      <c r="E2847" s="14" t="s">
        <v>13766</v>
      </c>
    </row>
    <row r="2848" spans="1:5" x14ac:dyDescent="0.25">
      <c r="A2848" s="14" t="s">
        <v>128</v>
      </c>
      <c r="B2848" t="s">
        <v>13449</v>
      </c>
      <c r="D2848" s="14" t="s">
        <v>217</v>
      </c>
      <c r="E2848" s="14" t="s">
        <v>13767</v>
      </c>
    </row>
    <row r="2849" spans="1:5" x14ac:dyDescent="0.25">
      <c r="A2849" s="14" t="s">
        <v>13508</v>
      </c>
      <c r="B2849" t="s">
        <v>13516</v>
      </c>
      <c r="D2849" s="14" t="s">
        <v>11476</v>
      </c>
      <c r="E2849" s="14" t="s">
        <v>13769</v>
      </c>
    </row>
    <row r="2850" spans="1:5" x14ac:dyDescent="0.25">
      <c r="A2850" s="14" t="s">
        <v>11903</v>
      </c>
      <c r="B2850" t="s">
        <v>13517</v>
      </c>
      <c r="D2850" s="14" t="s">
        <v>11981</v>
      </c>
      <c r="E2850" s="14" t="s">
        <v>13771</v>
      </c>
    </row>
    <row r="2851" spans="1:5" x14ac:dyDescent="0.25">
      <c r="A2851" s="14" t="s">
        <v>10824</v>
      </c>
      <c r="B2851" t="s">
        <v>13519</v>
      </c>
      <c r="D2851" s="14" t="s">
        <v>10886</v>
      </c>
      <c r="E2851" s="14" t="s">
        <v>13773</v>
      </c>
    </row>
    <row r="2852" spans="1:5" x14ac:dyDescent="0.25">
      <c r="A2852" s="14" t="s">
        <v>13563</v>
      </c>
      <c r="B2852" t="s">
        <v>14993</v>
      </c>
      <c r="D2852" s="14" t="s">
        <v>12890</v>
      </c>
      <c r="E2852" s="14" t="s">
        <v>13775</v>
      </c>
    </row>
    <row r="2853" spans="1:5" x14ac:dyDescent="0.25">
      <c r="A2853" s="14" t="s">
        <v>12079</v>
      </c>
      <c r="B2853" t="s">
        <v>13520</v>
      </c>
      <c r="D2853" s="14" t="s">
        <v>12258</v>
      </c>
      <c r="E2853" s="14" t="s">
        <v>13777</v>
      </c>
    </row>
    <row r="2854" spans="1:5" x14ac:dyDescent="0.25">
      <c r="A2854" s="14" t="s">
        <v>13421</v>
      </c>
      <c r="B2854" t="s">
        <v>13522</v>
      </c>
      <c r="D2854" s="14" t="s">
        <v>125</v>
      </c>
      <c r="E2854" s="14" t="s">
        <v>13779</v>
      </c>
    </row>
    <row r="2855" spans="1:5" x14ac:dyDescent="0.25">
      <c r="A2855" s="14" t="s">
        <v>13497</v>
      </c>
      <c r="B2855" t="s">
        <v>13524</v>
      </c>
      <c r="D2855" s="14" t="s">
        <v>12316</v>
      </c>
      <c r="E2855" s="14" t="s">
        <v>13781</v>
      </c>
    </row>
    <row r="2856" spans="1:5" x14ac:dyDescent="0.25">
      <c r="A2856" s="14" t="s">
        <v>13508</v>
      </c>
      <c r="B2856" t="s">
        <v>13526</v>
      </c>
      <c r="D2856" s="14" t="s">
        <v>128</v>
      </c>
      <c r="E2856" s="14" t="s">
        <v>13782</v>
      </c>
    </row>
    <row r="2857" spans="1:5" x14ac:dyDescent="0.25">
      <c r="A2857" s="14" t="s">
        <v>124</v>
      </c>
      <c r="B2857" t="s">
        <v>13528</v>
      </c>
      <c r="D2857" s="14" t="s">
        <v>10824</v>
      </c>
      <c r="E2857" s="14" t="s">
        <v>13784</v>
      </c>
    </row>
    <row r="2858" spans="1:5" x14ac:dyDescent="0.25">
      <c r="A2858" s="14" t="s">
        <v>13529</v>
      </c>
      <c r="B2858" t="s">
        <v>13402</v>
      </c>
      <c r="D2858" s="14" t="s">
        <v>13508</v>
      </c>
      <c r="E2858" s="14" t="s">
        <v>13786</v>
      </c>
    </row>
    <row r="2859" spans="1:5" x14ac:dyDescent="0.25">
      <c r="A2859" s="14" t="s">
        <v>12038</v>
      </c>
      <c r="B2859" t="s">
        <v>13531</v>
      </c>
      <c r="D2859" s="14" t="s">
        <v>12372</v>
      </c>
      <c r="E2859" s="14" t="s">
        <v>13788</v>
      </c>
    </row>
    <row r="2860" spans="1:5" x14ac:dyDescent="0.25">
      <c r="A2860" s="14" t="s">
        <v>125</v>
      </c>
      <c r="B2860" t="s">
        <v>13533</v>
      </c>
      <c r="D2860" s="14" t="s">
        <v>13589</v>
      </c>
      <c r="E2860" s="14" t="s">
        <v>13790</v>
      </c>
    </row>
    <row r="2861" spans="1:5" x14ac:dyDescent="0.25">
      <c r="A2861" s="14" t="s">
        <v>12372</v>
      </c>
      <c r="B2861" t="s">
        <v>13536</v>
      </c>
      <c r="D2861" s="14" t="s">
        <v>12345</v>
      </c>
      <c r="E2861" s="14" t="s">
        <v>13792</v>
      </c>
    </row>
    <row r="2862" spans="1:5" x14ac:dyDescent="0.25">
      <c r="A2862" s="14" t="s">
        <v>194</v>
      </c>
      <c r="B2862" t="s">
        <v>13535</v>
      </c>
      <c r="D2862" s="14" t="s">
        <v>132</v>
      </c>
      <c r="E2862" s="14" t="s">
        <v>13794</v>
      </c>
    </row>
    <row r="2863" spans="1:5" x14ac:dyDescent="0.25">
      <c r="A2863" s="14" t="s">
        <v>12606</v>
      </c>
      <c r="B2863" t="s">
        <v>13538</v>
      </c>
      <c r="D2863" s="14" t="s">
        <v>204</v>
      </c>
      <c r="E2863" s="14" t="s">
        <v>13796</v>
      </c>
    </row>
    <row r="2864" spans="1:5" x14ac:dyDescent="0.25">
      <c r="A2864" s="14" t="s">
        <v>132</v>
      </c>
      <c r="B2864" t="s">
        <v>13540</v>
      </c>
      <c r="D2864" s="14" t="s">
        <v>126</v>
      </c>
      <c r="E2864" s="14" t="s">
        <v>13798</v>
      </c>
    </row>
    <row r="2865" spans="1:5" x14ac:dyDescent="0.25">
      <c r="A2865" s="14" t="s">
        <v>11476</v>
      </c>
      <c r="B2865" t="s">
        <v>13542</v>
      </c>
      <c r="D2865" s="14" t="s">
        <v>12372</v>
      </c>
      <c r="E2865" s="14" t="s">
        <v>13800</v>
      </c>
    </row>
    <row r="2866" spans="1:5" x14ac:dyDescent="0.25">
      <c r="A2866" s="14" t="s">
        <v>9444</v>
      </c>
      <c r="B2866" t="s">
        <v>13543</v>
      </c>
      <c r="D2866" s="14" t="s">
        <v>11903</v>
      </c>
      <c r="E2866" s="14" t="s">
        <v>13802</v>
      </c>
    </row>
    <row r="2867" spans="1:5" x14ac:dyDescent="0.25">
      <c r="A2867" s="14" t="s">
        <v>204</v>
      </c>
      <c r="B2867" t="s">
        <v>13545</v>
      </c>
      <c r="D2867" s="14" t="s">
        <v>125</v>
      </c>
      <c r="E2867" s="14" t="s">
        <v>13804</v>
      </c>
    </row>
    <row r="2868" spans="1:5" x14ac:dyDescent="0.25">
      <c r="A2868" s="14" t="s">
        <v>124</v>
      </c>
      <c r="B2868" t="s">
        <v>13547</v>
      </c>
      <c r="D2868" s="14" t="s">
        <v>13421</v>
      </c>
      <c r="E2868" s="14" t="s">
        <v>13806</v>
      </c>
    </row>
    <row r="2869" spans="1:5" x14ac:dyDescent="0.25">
      <c r="A2869" s="14" t="s">
        <v>217</v>
      </c>
      <c r="B2869" t="s">
        <v>13551</v>
      </c>
      <c r="D2869" s="14" t="s">
        <v>12316</v>
      </c>
      <c r="E2869" s="14" t="s">
        <v>13808</v>
      </c>
    </row>
    <row r="2870" spans="1:5" x14ac:dyDescent="0.25">
      <c r="A2870" s="14" t="s">
        <v>8939</v>
      </c>
      <c r="B2870" t="s">
        <v>13549</v>
      </c>
      <c r="D2870" s="14" t="s">
        <v>12345</v>
      </c>
      <c r="E2870" s="14" t="s">
        <v>13810</v>
      </c>
    </row>
    <row r="2871" spans="1:5" x14ac:dyDescent="0.25">
      <c r="A2871" s="14" t="s">
        <v>197</v>
      </c>
      <c r="B2871" t="s">
        <v>13552</v>
      </c>
      <c r="D2871" s="14" t="s">
        <v>124</v>
      </c>
      <c r="E2871" s="14" t="s">
        <v>13812</v>
      </c>
    </row>
    <row r="2872" spans="1:5" x14ac:dyDescent="0.25">
      <c r="A2872" s="14" t="s">
        <v>128</v>
      </c>
      <c r="B2872" t="s">
        <v>13553</v>
      </c>
      <c r="D2872" s="14" t="s">
        <v>13508</v>
      </c>
      <c r="E2872" s="14" t="s">
        <v>13814</v>
      </c>
    </row>
    <row r="2873" spans="1:5" x14ac:dyDescent="0.25">
      <c r="A2873" s="14" t="s">
        <v>9069</v>
      </c>
      <c r="B2873" t="s">
        <v>13557</v>
      </c>
      <c r="D2873" s="14" t="s">
        <v>124</v>
      </c>
      <c r="E2873" s="14" t="s">
        <v>13815</v>
      </c>
    </row>
    <row r="2874" spans="1:5" x14ac:dyDescent="0.25">
      <c r="A2874" s="14" t="s">
        <v>130</v>
      </c>
      <c r="B2874" t="s">
        <v>13555</v>
      </c>
      <c r="D2874" s="14" t="s">
        <v>12890</v>
      </c>
      <c r="E2874" s="14" t="s">
        <v>13817</v>
      </c>
    </row>
    <row r="2875" spans="1:5" x14ac:dyDescent="0.25">
      <c r="A2875" s="14" t="s">
        <v>9873</v>
      </c>
      <c r="B2875" t="s">
        <v>13559</v>
      </c>
      <c r="D2875" s="14" t="s">
        <v>11476</v>
      </c>
      <c r="E2875" s="14" t="s">
        <v>13819</v>
      </c>
    </row>
    <row r="2876" spans="1:5" x14ac:dyDescent="0.25">
      <c r="A2876" s="14" t="s">
        <v>194</v>
      </c>
      <c r="B2876" t="s">
        <v>13561</v>
      </c>
      <c r="D2876" s="14" t="s">
        <v>12372</v>
      </c>
      <c r="E2876" s="14" t="s">
        <v>13821</v>
      </c>
    </row>
    <row r="2877" spans="1:5" x14ac:dyDescent="0.25">
      <c r="A2877" s="14" t="s">
        <v>13563</v>
      </c>
      <c r="B2877" t="s">
        <v>13564</v>
      </c>
      <c r="D2877" s="14" t="s">
        <v>194</v>
      </c>
      <c r="E2877" s="14" t="s">
        <v>13823</v>
      </c>
    </row>
    <row r="2878" spans="1:5" x14ac:dyDescent="0.25">
      <c r="A2878" s="14" t="s">
        <v>11476</v>
      </c>
      <c r="B2878" t="s">
        <v>13566</v>
      </c>
      <c r="D2878" s="14" t="s">
        <v>13508</v>
      </c>
      <c r="E2878" s="14" t="s">
        <v>13825</v>
      </c>
    </row>
    <row r="2879" spans="1:5" x14ac:dyDescent="0.25">
      <c r="A2879" s="14" t="s">
        <v>11981</v>
      </c>
      <c r="B2879" t="s">
        <v>14994</v>
      </c>
      <c r="D2879" s="14" t="s">
        <v>12079</v>
      </c>
      <c r="E2879" s="14" t="s">
        <v>13826</v>
      </c>
    </row>
    <row r="2880" spans="1:5" x14ac:dyDescent="0.25">
      <c r="A2880" s="14" t="s">
        <v>13231</v>
      </c>
      <c r="B2880" t="s">
        <v>13568</v>
      </c>
      <c r="D2880" s="14" t="s">
        <v>204</v>
      </c>
      <c r="E2880" s="14" t="s">
        <v>13828</v>
      </c>
    </row>
    <row r="2881" spans="1:5" x14ac:dyDescent="0.25">
      <c r="A2881" s="14" t="s">
        <v>13508</v>
      </c>
      <c r="B2881" t="s">
        <v>13569</v>
      </c>
      <c r="D2881" s="14" t="s">
        <v>12345</v>
      </c>
      <c r="E2881" s="14" t="s">
        <v>13830</v>
      </c>
    </row>
    <row r="2882" spans="1:5" x14ac:dyDescent="0.25">
      <c r="A2882" s="14" t="s">
        <v>12510</v>
      </c>
      <c r="B2882" t="s">
        <v>13571</v>
      </c>
      <c r="D2882" s="14" t="s">
        <v>10824</v>
      </c>
      <c r="E2882" s="14" t="s">
        <v>13832</v>
      </c>
    </row>
    <row r="2883" spans="1:5" x14ac:dyDescent="0.25">
      <c r="A2883" s="14" t="s">
        <v>13497</v>
      </c>
      <c r="B2883" t="s">
        <v>13573</v>
      </c>
      <c r="D2883" s="14" t="s">
        <v>12606</v>
      </c>
      <c r="E2883" s="14" t="s">
        <v>13833</v>
      </c>
    </row>
    <row r="2884" spans="1:5" x14ac:dyDescent="0.25">
      <c r="A2884" s="14" t="s">
        <v>126</v>
      </c>
      <c r="B2884" t="s">
        <v>13575</v>
      </c>
      <c r="D2884" s="14" t="s">
        <v>13421</v>
      </c>
      <c r="E2884" s="14" t="s">
        <v>13835</v>
      </c>
    </row>
    <row r="2885" spans="1:5" x14ac:dyDescent="0.25">
      <c r="A2885" s="14" t="s">
        <v>12038</v>
      </c>
      <c r="B2885" t="s">
        <v>13577</v>
      </c>
      <c r="D2885" s="14" t="s">
        <v>12316</v>
      </c>
      <c r="E2885" s="14" t="s">
        <v>13836</v>
      </c>
    </row>
    <row r="2886" spans="1:5" x14ac:dyDescent="0.25">
      <c r="A2886" s="14" t="s">
        <v>8939</v>
      </c>
      <c r="B2886" t="s">
        <v>13579</v>
      </c>
      <c r="D2886" s="14" t="s">
        <v>124</v>
      </c>
      <c r="E2886" s="14" t="s">
        <v>13838</v>
      </c>
    </row>
    <row r="2887" spans="1:5" x14ac:dyDescent="0.25">
      <c r="A2887" s="14" t="s">
        <v>12606</v>
      </c>
      <c r="B2887" t="s">
        <v>13581</v>
      </c>
      <c r="D2887" s="14" t="s">
        <v>132</v>
      </c>
      <c r="E2887" s="14" t="s">
        <v>13840</v>
      </c>
    </row>
    <row r="2888" spans="1:5" x14ac:dyDescent="0.25">
      <c r="A2888" s="14" t="s">
        <v>9758</v>
      </c>
      <c r="B2888" t="s">
        <v>13583</v>
      </c>
      <c r="D2888" s="14" t="s">
        <v>12079</v>
      </c>
      <c r="E2888" s="14" t="s">
        <v>13842</v>
      </c>
    </row>
    <row r="2889" spans="1:5" x14ac:dyDescent="0.25">
      <c r="A2889" s="14" t="s">
        <v>10824</v>
      </c>
      <c r="B2889" t="s">
        <v>13585</v>
      </c>
      <c r="D2889" s="14" t="s">
        <v>194</v>
      </c>
      <c r="E2889" s="14" t="s">
        <v>13844</v>
      </c>
    </row>
    <row r="2890" spans="1:5" x14ac:dyDescent="0.25">
      <c r="A2890" s="14" t="s">
        <v>125</v>
      </c>
      <c r="B2890" t="s">
        <v>13587</v>
      </c>
      <c r="D2890" s="14" t="s">
        <v>13497</v>
      </c>
      <c r="E2890" s="14" t="s">
        <v>13845</v>
      </c>
    </row>
    <row r="2891" spans="1:5" x14ac:dyDescent="0.25">
      <c r="A2891" s="14" t="s">
        <v>13589</v>
      </c>
      <c r="B2891" t="s">
        <v>13590</v>
      </c>
      <c r="D2891" s="14" t="s">
        <v>13231</v>
      </c>
      <c r="E2891" s="14" t="s">
        <v>13847</v>
      </c>
    </row>
    <row r="2892" spans="1:5" x14ac:dyDescent="0.25">
      <c r="A2892" s="14" t="s">
        <v>125</v>
      </c>
      <c r="B2892" t="s">
        <v>13592</v>
      </c>
      <c r="D2892" s="14" t="s">
        <v>126</v>
      </c>
      <c r="E2892" s="14" t="s">
        <v>13817</v>
      </c>
    </row>
    <row r="2893" spans="1:5" x14ac:dyDescent="0.25">
      <c r="A2893" s="14" t="s">
        <v>194</v>
      </c>
      <c r="B2893" t="s">
        <v>13594</v>
      </c>
      <c r="D2893" s="14" t="s">
        <v>9758</v>
      </c>
      <c r="E2893" s="14" t="s">
        <v>13849</v>
      </c>
    </row>
    <row r="2894" spans="1:5" x14ac:dyDescent="0.25">
      <c r="A2894" s="14" t="s">
        <v>12627</v>
      </c>
      <c r="B2894" t="s">
        <v>13596</v>
      </c>
      <c r="D2894" s="14" t="s">
        <v>13589</v>
      </c>
      <c r="E2894" s="14" t="s">
        <v>13850</v>
      </c>
    </row>
    <row r="2895" spans="1:5" x14ac:dyDescent="0.25">
      <c r="A2895" s="14" t="s">
        <v>11476</v>
      </c>
      <c r="B2895" t="s">
        <v>13598</v>
      </c>
      <c r="D2895" s="14" t="s">
        <v>11476</v>
      </c>
      <c r="E2895" s="14" t="s">
        <v>13852</v>
      </c>
    </row>
    <row r="2896" spans="1:5" x14ac:dyDescent="0.25">
      <c r="A2896" s="14" t="s">
        <v>12606</v>
      </c>
      <c r="B2896" t="s">
        <v>13599</v>
      </c>
      <c r="D2896" s="14" t="s">
        <v>12316</v>
      </c>
      <c r="E2896" s="14" t="s">
        <v>13854</v>
      </c>
    </row>
    <row r="2897" spans="1:5" x14ac:dyDescent="0.25">
      <c r="A2897" s="14" t="s">
        <v>13231</v>
      </c>
      <c r="B2897" t="s">
        <v>13600</v>
      </c>
      <c r="D2897" s="14" t="s">
        <v>196</v>
      </c>
      <c r="E2897" s="14" t="s">
        <v>13855</v>
      </c>
    </row>
    <row r="2898" spans="1:5" x14ac:dyDescent="0.25">
      <c r="A2898" s="14" t="s">
        <v>135</v>
      </c>
      <c r="B2898" t="s">
        <v>13602</v>
      </c>
      <c r="D2898" s="14" t="s">
        <v>12372</v>
      </c>
      <c r="E2898" s="14" t="s">
        <v>13857</v>
      </c>
    </row>
    <row r="2899" spans="1:5" x14ac:dyDescent="0.25">
      <c r="A2899" s="14" t="s">
        <v>12316</v>
      </c>
      <c r="B2899" t="s">
        <v>13522</v>
      </c>
      <c r="D2899" s="14" t="s">
        <v>10824</v>
      </c>
      <c r="E2899" s="14" t="s">
        <v>13858</v>
      </c>
    </row>
    <row r="2900" spans="1:5" x14ac:dyDescent="0.25">
      <c r="A2900" s="14" t="s">
        <v>196</v>
      </c>
      <c r="B2900" t="s">
        <v>13604</v>
      </c>
      <c r="D2900" s="14" t="s">
        <v>12510</v>
      </c>
      <c r="E2900" s="14" t="s">
        <v>13860</v>
      </c>
    </row>
    <row r="2901" spans="1:5" x14ac:dyDescent="0.25">
      <c r="A2901" s="14" t="s">
        <v>194</v>
      </c>
      <c r="B2901" t="s">
        <v>13606</v>
      </c>
      <c r="D2901" s="14" t="s">
        <v>194</v>
      </c>
      <c r="E2901" s="14" t="s">
        <v>13862</v>
      </c>
    </row>
    <row r="2902" spans="1:5" x14ac:dyDescent="0.25">
      <c r="A2902" s="14" t="s">
        <v>12345</v>
      </c>
      <c r="B2902" t="s">
        <v>13610</v>
      </c>
      <c r="D2902" s="14" t="s">
        <v>197</v>
      </c>
      <c r="E2902" s="14" t="s">
        <v>13864</v>
      </c>
    </row>
    <row r="2903" spans="1:5" x14ac:dyDescent="0.25">
      <c r="A2903" s="14" t="s">
        <v>12560</v>
      </c>
      <c r="B2903" t="s">
        <v>13608</v>
      </c>
      <c r="D2903" s="14" t="s">
        <v>130</v>
      </c>
      <c r="E2903" s="14" t="s">
        <v>13866</v>
      </c>
    </row>
    <row r="2904" spans="1:5" x14ac:dyDescent="0.25">
      <c r="A2904" s="14" t="s">
        <v>11981</v>
      </c>
      <c r="B2904" t="s">
        <v>13612</v>
      </c>
      <c r="D2904" s="14" t="s">
        <v>13452</v>
      </c>
      <c r="E2904" s="14" t="s">
        <v>13868</v>
      </c>
    </row>
    <row r="2905" spans="1:5" x14ac:dyDescent="0.25">
      <c r="A2905" s="14" t="s">
        <v>9873</v>
      </c>
      <c r="B2905" t="s">
        <v>13568</v>
      </c>
      <c r="D2905" s="14" t="s">
        <v>135</v>
      </c>
      <c r="E2905" s="14" t="s">
        <v>13870</v>
      </c>
    </row>
    <row r="2906" spans="1:5" x14ac:dyDescent="0.25">
      <c r="A2906" s="14" t="s">
        <v>12038</v>
      </c>
      <c r="B2906" t="s">
        <v>13614</v>
      </c>
      <c r="D2906" s="14" t="s">
        <v>12345</v>
      </c>
      <c r="E2906" s="14" t="s">
        <v>13872</v>
      </c>
    </row>
    <row r="2907" spans="1:5" x14ac:dyDescent="0.25">
      <c r="A2907" s="14" t="s">
        <v>11476</v>
      </c>
      <c r="B2907" t="s">
        <v>13616</v>
      </c>
      <c r="D2907" s="14" t="s">
        <v>13231</v>
      </c>
      <c r="E2907" s="14" t="s">
        <v>13874</v>
      </c>
    </row>
    <row r="2908" spans="1:5" x14ac:dyDescent="0.25">
      <c r="A2908" s="14" t="s">
        <v>13497</v>
      </c>
      <c r="B2908" t="s">
        <v>13618</v>
      </c>
      <c r="D2908" s="14" t="s">
        <v>13497</v>
      </c>
      <c r="E2908" s="14" t="s">
        <v>13876</v>
      </c>
    </row>
    <row r="2909" spans="1:5" x14ac:dyDescent="0.25">
      <c r="A2909" s="14" t="s">
        <v>124</v>
      </c>
      <c r="B2909" t="s">
        <v>13620</v>
      </c>
      <c r="D2909" s="14" t="s">
        <v>12510</v>
      </c>
      <c r="E2909" s="14" t="s">
        <v>13878</v>
      </c>
    </row>
    <row r="2910" spans="1:5" x14ac:dyDescent="0.25">
      <c r="A2910" s="14" t="s">
        <v>12510</v>
      </c>
      <c r="B2910" t="s">
        <v>13624</v>
      </c>
      <c r="D2910" s="14" t="s">
        <v>132</v>
      </c>
      <c r="E2910" s="14" t="s">
        <v>13879</v>
      </c>
    </row>
    <row r="2911" spans="1:5" x14ac:dyDescent="0.25">
      <c r="A2911" s="14" t="s">
        <v>197</v>
      </c>
      <c r="B2911" t="s">
        <v>13622</v>
      </c>
      <c r="D2911" s="14" t="s">
        <v>12560</v>
      </c>
      <c r="E2911" s="14" t="s">
        <v>13881</v>
      </c>
    </row>
    <row r="2912" spans="1:5" x14ac:dyDescent="0.25">
      <c r="A2912" s="14" t="s">
        <v>204</v>
      </c>
      <c r="B2912" t="s">
        <v>13628</v>
      </c>
      <c r="D2912" s="14" t="s">
        <v>13589</v>
      </c>
      <c r="E2912" s="14" t="s">
        <v>13882</v>
      </c>
    </row>
    <row r="2913" spans="1:5" x14ac:dyDescent="0.25">
      <c r="A2913" s="14" t="s">
        <v>13452</v>
      </c>
      <c r="B2913" t="s">
        <v>13626</v>
      </c>
      <c r="D2913" s="14" t="s">
        <v>135</v>
      </c>
      <c r="E2913" s="14" t="s">
        <v>13883</v>
      </c>
    </row>
    <row r="2914" spans="1:5" x14ac:dyDescent="0.25">
      <c r="A2914" s="14" t="s">
        <v>9463</v>
      </c>
      <c r="B2914" t="s">
        <v>13630</v>
      </c>
      <c r="D2914" s="14" t="s">
        <v>12079</v>
      </c>
      <c r="E2914" s="14" t="s">
        <v>13885</v>
      </c>
    </row>
    <row r="2915" spans="1:5" x14ac:dyDescent="0.25">
      <c r="A2915" s="14" t="s">
        <v>194</v>
      </c>
      <c r="B2915" t="s">
        <v>13632</v>
      </c>
      <c r="D2915" s="14" t="s">
        <v>197</v>
      </c>
      <c r="E2915" s="14" t="s">
        <v>13887</v>
      </c>
    </row>
    <row r="2916" spans="1:5" x14ac:dyDescent="0.25">
      <c r="A2916" s="14" t="s">
        <v>217</v>
      </c>
      <c r="B2916" t="s">
        <v>13634</v>
      </c>
      <c r="D2916" s="14" t="s">
        <v>12038</v>
      </c>
      <c r="E2916" s="14" t="s">
        <v>13889</v>
      </c>
    </row>
    <row r="2917" spans="1:5" x14ac:dyDescent="0.25">
      <c r="A2917" s="14" t="s">
        <v>12345</v>
      </c>
      <c r="B2917" t="s">
        <v>13636</v>
      </c>
      <c r="D2917" s="14" t="s">
        <v>10824</v>
      </c>
      <c r="E2917" s="14" t="s">
        <v>13891</v>
      </c>
    </row>
    <row r="2918" spans="1:5" x14ac:dyDescent="0.25">
      <c r="A2918" s="14" t="s">
        <v>10878</v>
      </c>
      <c r="B2918" t="s">
        <v>13640</v>
      </c>
      <c r="D2918" s="14" t="s">
        <v>12345</v>
      </c>
      <c r="E2918" s="14" t="s">
        <v>13893</v>
      </c>
    </row>
    <row r="2919" spans="1:5" x14ac:dyDescent="0.25">
      <c r="A2919" s="14" t="s">
        <v>12560</v>
      </c>
      <c r="B2919" t="s">
        <v>13638</v>
      </c>
      <c r="D2919" s="14" t="s">
        <v>125</v>
      </c>
      <c r="E2919" s="14" t="s">
        <v>13895</v>
      </c>
    </row>
    <row r="2920" spans="1:5" x14ac:dyDescent="0.25">
      <c r="A2920" s="14" t="s">
        <v>12627</v>
      </c>
      <c r="B2920" t="s">
        <v>13642</v>
      </c>
      <c r="D2920" s="14" t="s">
        <v>13421</v>
      </c>
      <c r="E2920" s="14" t="s">
        <v>13897</v>
      </c>
    </row>
    <row r="2921" spans="1:5" x14ac:dyDescent="0.25">
      <c r="A2921" s="14" t="s">
        <v>9873</v>
      </c>
      <c r="B2921" t="s">
        <v>13644</v>
      </c>
      <c r="D2921" s="14" t="s">
        <v>12316</v>
      </c>
      <c r="E2921" s="14" t="s">
        <v>13899</v>
      </c>
    </row>
    <row r="2922" spans="1:5" x14ac:dyDescent="0.25">
      <c r="A2922" s="14" t="s">
        <v>12345</v>
      </c>
      <c r="B2922" t="s">
        <v>13645</v>
      </c>
      <c r="D2922" s="14" t="s">
        <v>12560</v>
      </c>
      <c r="E2922" s="14" t="s">
        <v>13901</v>
      </c>
    </row>
    <row r="2923" spans="1:5" x14ac:dyDescent="0.25">
      <c r="A2923" s="14" t="s">
        <v>12038</v>
      </c>
      <c r="B2923" t="s">
        <v>13647</v>
      </c>
      <c r="D2923" s="14" t="s">
        <v>204</v>
      </c>
      <c r="E2923" s="14" t="s">
        <v>13903</v>
      </c>
    </row>
    <row r="2924" spans="1:5" x14ac:dyDescent="0.25">
      <c r="A2924" s="14" t="s">
        <v>12627</v>
      </c>
      <c r="B2924" t="s">
        <v>13649</v>
      </c>
      <c r="D2924" s="14" t="s">
        <v>128</v>
      </c>
      <c r="E2924" s="14" t="s">
        <v>13905</v>
      </c>
    </row>
    <row r="2925" spans="1:5" x14ac:dyDescent="0.25">
      <c r="A2925" s="14" t="s">
        <v>13508</v>
      </c>
      <c r="B2925" t="s">
        <v>13651</v>
      </c>
      <c r="D2925" s="14" t="s">
        <v>13508</v>
      </c>
      <c r="E2925" s="14" t="s">
        <v>13907</v>
      </c>
    </row>
    <row r="2926" spans="1:5" x14ac:dyDescent="0.25">
      <c r="A2926" s="14" t="s">
        <v>12890</v>
      </c>
      <c r="B2926" t="s">
        <v>13653</v>
      </c>
      <c r="D2926" s="14" t="s">
        <v>11981</v>
      </c>
      <c r="E2926" s="14" t="s">
        <v>13909</v>
      </c>
    </row>
    <row r="2927" spans="1:5" x14ac:dyDescent="0.25">
      <c r="A2927" s="14" t="s">
        <v>126</v>
      </c>
      <c r="B2927" t="s">
        <v>13655</v>
      </c>
      <c r="D2927" s="14" t="s">
        <v>126</v>
      </c>
      <c r="E2927" s="14" t="s">
        <v>13911</v>
      </c>
    </row>
    <row r="2928" spans="1:5" x14ac:dyDescent="0.25">
      <c r="A2928" s="14" t="s">
        <v>13589</v>
      </c>
      <c r="B2928" t="s">
        <v>13657</v>
      </c>
      <c r="D2928" s="14" t="s">
        <v>13497</v>
      </c>
      <c r="E2928" s="14" t="s">
        <v>13913</v>
      </c>
    </row>
    <row r="2929" spans="1:5" x14ac:dyDescent="0.25">
      <c r="A2929" s="14" t="s">
        <v>13529</v>
      </c>
      <c r="B2929" t="s">
        <v>13659</v>
      </c>
      <c r="D2929" s="14" t="s">
        <v>12372</v>
      </c>
      <c r="E2929" s="14" t="s">
        <v>13914</v>
      </c>
    </row>
    <row r="2930" spans="1:5" x14ac:dyDescent="0.25">
      <c r="A2930" s="14" t="s">
        <v>9758</v>
      </c>
      <c r="B2930" t="s">
        <v>13661</v>
      </c>
      <c r="D2930" s="14" t="s">
        <v>13231</v>
      </c>
      <c r="E2930" s="14" t="s">
        <v>13916</v>
      </c>
    </row>
    <row r="2931" spans="1:5" x14ac:dyDescent="0.25">
      <c r="A2931" s="14" t="s">
        <v>13589</v>
      </c>
      <c r="B2931" t="s">
        <v>13663</v>
      </c>
      <c r="D2931" s="14" t="s">
        <v>13529</v>
      </c>
      <c r="E2931" s="14" t="s">
        <v>13918</v>
      </c>
    </row>
    <row r="2932" spans="1:5" x14ac:dyDescent="0.25">
      <c r="A2932" s="14" t="s">
        <v>13497</v>
      </c>
      <c r="B2932" t="s">
        <v>13665</v>
      </c>
      <c r="D2932" s="14" t="s">
        <v>12038</v>
      </c>
      <c r="E2932" s="14" t="s">
        <v>13920</v>
      </c>
    </row>
    <row r="2933" spans="1:5" x14ac:dyDescent="0.25">
      <c r="A2933" s="14" t="s">
        <v>11981</v>
      </c>
      <c r="B2933" t="s">
        <v>13667</v>
      </c>
      <c r="D2933" s="14" t="s">
        <v>130</v>
      </c>
      <c r="E2933" s="14" t="s">
        <v>13922</v>
      </c>
    </row>
    <row r="2934" spans="1:5" x14ac:dyDescent="0.25">
      <c r="A2934" s="14" t="s">
        <v>12560</v>
      </c>
      <c r="B2934" t="s">
        <v>13669</v>
      </c>
      <c r="D2934" s="14" t="s">
        <v>187</v>
      </c>
      <c r="E2934" s="14" t="s">
        <v>13924</v>
      </c>
    </row>
    <row r="2935" spans="1:5" x14ac:dyDescent="0.25">
      <c r="A2935" s="14" t="s">
        <v>13231</v>
      </c>
      <c r="B2935" t="s">
        <v>13671</v>
      </c>
      <c r="D2935" s="14" t="s">
        <v>11476</v>
      </c>
      <c r="E2935" s="14" t="s">
        <v>13926</v>
      </c>
    </row>
    <row r="2936" spans="1:5" x14ac:dyDescent="0.25">
      <c r="A2936" s="14" t="s">
        <v>12510</v>
      </c>
      <c r="B2936" t="s">
        <v>13673</v>
      </c>
      <c r="D2936" s="14" t="s">
        <v>13589</v>
      </c>
      <c r="E2936" s="14" t="s">
        <v>13928</v>
      </c>
    </row>
    <row r="2937" spans="1:5" x14ac:dyDescent="0.25">
      <c r="A2937" s="14" t="s">
        <v>12316</v>
      </c>
      <c r="B2937" t="s">
        <v>13675</v>
      </c>
      <c r="D2937" s="14" t="s">
        <v>12606</v>
      </c>
      <c r="E2937" s="14" t="s">
        <v>13930</v>
      </c>
    </row>
    <row r="2938" spans="1:5" x14ac:dyDescent="0.25">
      <c r="A2938" s="14" t="s">
        <v>204</v>
      </c>
      <c r="B2938" t="s">
        <v>13676</v>
      </c>
      <c r="D2938" s="14" t="s">
        <v>12316</v>
      </c>
      <c r="E2938" s="14" t="s">
        <v>13931</v>
      </c>
    </row>
    <row r="2939" spans="1:5" x14ac:dyDescent="0.25">
      <c r="A2939" s="14" t="s">
        <v>12890</v>
      </c>
      <c r="B2939" t="s">
        <v>13678</v>
      </c>
      <c r="D2939" s="14" t="s">
        <v>135</v>
      </c>
      <c r="E2939" s="14" t="s">
        <v>13933</v>
      </c>
    </row>
    <row r="2940" spans="1:5" x14ac:dyDescent="0.25">
      <c r="A2940" s="14" t="s">
        <v>12345</v>
      </c>
      <c r="B2940" t="s">
        <v>13679</v>
      </c>
      <c r="D2940" s="14" t="s">
        <v>13508</v>
      </c>
      <c r="E2940" s="14" t="s">
        <v>13935</v>
      </c>
    </row>
    <row r="2941" spans="1:5" x14ac:dyDescent="0.25">
      <c r="A2941" s="14" t="s">
        <v>11903</v>
      </c>
      <c r="B2941" t="s">
        <v>13681</v>
      </c>
      <c r="D2941" s="14" t="s">
        <v>12560</v>
      </c>
      <c r="E2941" s="14" t="s">
        <v>13936</v>
      </c>
    </row>
    <row r="2942" spans="1:5" x14ac:dyDescent="0.25">
      <c r="A2942" s="14" t="s">
        <v>124</v>
      </c>
      <c r="B2942" t="s">
        <v>13683</v>
      </c>
      <c r="D2942" s="14" t="s">
        <v>13231</v>
      </c>
      <c r="E2942" s="14" t="s">
        <v>13938</v>
      </c>
    </row>
    <row r="2943" spans="1:5" x14ac:dyDescent="0.25">
      <c r="A2943" s="14" t="s">
        <v>12560</v>
      </c>
      <c r="B2943" t="s">
        <v>13685</v>
      </c>
      <c r="D2943" s="14" t="s">
        <v>197</v>
      </c>
      <c r="E2943" s="14" t="s">
        <v>13939</v>
      </c>
    </row>
    <row r="2944" spans="1:5" x14ac:dyDescent="0.25">
      <c r="A2944" s="14" t="s">
        <v>12038</v>
      </c>
      <c r="B2944" t="s">
        <v>13688</v>
      </c>
      <c r="D2944" s="14" t="s">
        <v>135</v>
      </c>
      <c r="E2944" s="14" t="s">
        <v>13940</v>
      </c>
    </row>
    <row r="2945" spans="1:5" x14ac:dyDescent="0.25">
      <c r="A2945" s="14" t="s">
        <v>187</v>
      </c>
      <c r="B2945" t="s">
        <v>13684</v>
      </c>
      <c r="D2945" s="14" t="s">
        <v>13497</v>
      </c>
      <c r="E2945" s="14" t="s">
        <v>13916</v>
      </c>
    </row>
    <row r="2946" spans="1:5" x14ac:dyDescent="0.25">
      <c r="A2946" s="14" t="s">
        <v>13589</v>
      </c>
      <c r="B2946" t="s">
        <v>14995</v>
      </c>
      <c r="D2946" s="14" t="s">
        <v>124</v>
      </c>
      <c r="E2946" s="14" t="s">
        <v>13942</v>
      </c>
    </row>
    <row r="2947" spans="1:5" x14ac:dyDescent="0.25">
      <c r="A2947" s="14" t="s">
        <v>12345</v>
      </c>
      <c r="B2947" t="s">
        <v>13687</v>
      </c>
      <c r="D2947" s="14" t="s">
        <v>12345</v>
      </c>
      <c r="E2947" s="14" t="s">
        <v>13944</v>
      </c>
    </row>
    <row r="2948" spans="1:5" x14ac:dyDescent="0.25">
      <c r="A2948" s="14" t="s">
        <v>186</v>
      </c>
      <c r="B2948" t="s">
        <v>13690</v>
      </c>
      <c r="D2948" s="14" t="s">
        <v>10886</v>
      </c>
      <c r="E2948" s="14" t="s">
        <v>13946</v>
      </c>
    </row>
    <row r="2949" spans="1:5" x14ac:dyDescent="0.25">
      <c r="A2949" s="14" t="s">
        <v>12890</v>
      </c>
      <c r="B2949" t="s">
        <v>14996</v>
      </c>
      <c r="D2949" s="14" t="s">
        <v>12372</v>
      </c>
      <c r="E2949" s="14" t="s">
        <v>13948</v>
      </c>
    </row>
    <row r="2950" spans="1:5" x14ac:dyDescent="0.25">
      <c r="A2950" s="14" t="s">
        <v>135</v>
      </c>
      <c r="B2950" t="s">
        <v>13692</v>
      </c>
      <c r="D2950" s="14" t="s">
        <v>132</v>
      </c>
      <c r="E2950" s="14" t="s">
        <v>13950</v>
      </c>
    </row>
    <row r="2951" spans="1:5" x14ac:dyDescent="0.25">
      <c r="A2951" s="14" t="s">
        <v>204</v>
      </c>
      <c r="B2951" t="s">
        <v>13694</v>
      </c>
      <c r="D2951" s="14" t="s">
        <v>13508</v>
      </c>
      <c r="E2951" s="14" t="s">
        <v>13952</v>
      </c>
    </row>
    <row r="2952" spans="1:5" x14ac:dyDescent="0.25">
      <c r="A2952" s="14" t="s">
        <v>12606</v>
      </c>
      <c r="B2952" t="s">
        <v>14997</v>
      </c>
      <c r="D2952" s="14" t="s">
        <v>10878</v>
      </c>
      <c r="E2952" s="14" t="s">
        <v>13954</v>
      </c>
    </row>
    <row r="2953" spans="1:5" x14ac:dyDescent="0.25">
      <c r="A2953" s="14" t="s">
        <v>12890</v>
      </c>
      <c r="B2953" t="s">
        <v>13696</v>
      </c>
      <c r="D2953" s="14" t="s">
        <v>126</v>
      </c>
      <c r="E2953" s="14" t="s">
        <v>13956</v>
      </c>
    </row>
    <row r="2954" spans="1:5" x14ac:dyDescent="0.25">
      <c r="A2954" s="14" t="s">
        <v>196</v>
      </c>
      <c r="B2954" t="s">
        <v>13700</v>
      </c>
      <c r="D2954" s="14" t="s">
        <v>12560</v>
      </c>
      <c r="E2954" s="14" t="s">
        <v>13958</v>
      </c>
    </row>
    <row r="2955" spans="1:5" x14ac:dyDescent="0.25">
      <c r="A2955" s="14" t="s">
        <v>128</v>
      </c>
      <c r="B2955" t="s">
        <v>13698</v>
      </c>
      <c r="D2955" s="14" t="s">
        <v>12627</v>
      </c>
      <c r="E2955" s="14" t="s">
        <v>13960</v>
      </c>
    </row>
    <row r="2956" spans="1:5" x14ac:dyDescent="0.25">
      <c r="A2956" s="14" t="s">
        <v>124</v>
      </c>
      <c r="B2956" t="s">
        <v>13702</v>
      </c>
      <c r="D2956" s="14" t="s">
        <v>11476</v>
      </c>
      <c r="E2956" s="14" t="s">
        <v>13962</v>
      </c>
    </row>
    <row r="2957" spans="1:5" x14ac:dyDescent="0.25">
      <c r="A2957" s="14" t="s">
        <v>125</v>
      </c>
      <c r="B2957" t="s">
        <v>13704</v>
      </c>
      <c r="D2957" s="14" t="s">
        <v>12079</v>
      </c>
      <c r="E2957" s="14" t="s">
        <v>13963</v>
      </c>
    </row>
    <row r="2958" spans="1:5" x14ac:dyDescent="0.25">
      <c r="A2958" s="14" t="s">
        <v>9463</v>
      </c>
      <c r="B2958" t="s">
        <v>13706</v>
      </c>
      <c r="D2958" s="14" t="s">
        <v>13421</v>
      </c>
      <c r="E2958" s="14" t="s">
        <v>13965</v>
      </c>
    </row>
    <row r="2959" spans="1:5" x14ac:dyDescent="0.25">
      <c r="A2959" s="14" t="s">
        <v>12038</v>
      </c>
      <c r="B2959" t="s">
        <v>13707</v>
      </c>
      <c r="D2959" s="14" t="s">
        <v>12510</v>
      </c>
      <c r="E2959" s="14" t="s">
        <v>13967</v>
      </c>
    </row>
    <row r="2960" spans="1:5" x14ac:dyDescent="0.25">
      <c r="A2960" s="14" t="s">
        <v>126</v>
      </c>
      <c r="B2960" t="s">
        <v>13709</v>
      </c>
      <c r="D2960" s="14" t="s">
        <v>194</v>
      </c>
      <c r="E2960" s="14" t="s">
        <v>13969</v>
      </c>
    </row>
    <row r="2961" spans="1:5" x14ac:dyDescent="0.25">
      <c r="A2961" s="14" t="s">
        <v>194</v>
      </c>
      <c r="B2961" t="s">
        <v>13711</v>
      </c>
      <c r="D2961" s="14" t="s">
        <v>124</v>
      </c>
      <c r="E2961" s="14" t="s">
        <v>13970</v>
      </c>
    </row>
    <row r="2962" spans="1:5" x14ac:dyDescent="0.25">
      <c r="A2962" s="14" t="s">
        <v>12606</v>
      </c>
      <c r="B2962" t="s">
        <v>13712</v>
      </c>
      <c r="D2962" s="14" t="s">
        <v>132</v>
      </c>
      <c r="E2962" s="14" t="s">
        <v>13972</v>
      </c>
    </row>
    <row r="2963" spans="1:5" x14ac:dyDescent="0.25">
      <c r="A2963" s="14" t="s">
        <v>12345</v>
      </c>
      <c r="B2963" t="s">
        <v>13713</v>
      </c>
      <c r="D2963" s="14" t="s">
        <v>128</v>
      </c>
      <c r="E2963" s="14" t="s">
        <v>13974</v>
      </c>
    </row>
    <row r="2964" spans="1:5" x14ac:dyDescent="0.25">
      <c r="A2964" s="14" t="s">
        <v>197</v>
      </c>
      <c r="B2964" t="s">
        <v>13714</v>
      </c>
      <c r="D2964" s="14" t="s">
        <v>125</v>
      </c>
      <c r="E2964" s="14" t="s">
        <v>13976</v>
      </c>
    </row>
    <row r="2965" spans="1:5" x14ac:dyDescent="0.25">
      <c r="A2965" s="14" t="s">
        <v>13508</v>
      </c>
      <c r="B2965" t="s">
        <v>13716</v>
      </c>
      <c r="D2965" s="14" t="s">
        <v>11476</v>
      </c>
      <c r="E2965" s="14" t="s">
        <v>13978</v>
      </c>
    </row>
    <row r="2966" spans="1:5" x14ac:dyDescent="0.25">
      <c r="A2966" s="14" t="s">
        <v>12890</v>
      </c>
      <c r="B2966" t="s">
        <v>14998</v>
      </c>
      <c r="D2966" s="14" t="s">
        <v>13589</v>
      </c>
      <c r="E2966" s="14" t="s">
        <v>13980</v>
      </c>
    </row>
    <row r="2967" spans="1:5" x14ac:dyDescent="0.25">
      <c r="A2967" s="14" t="s">
        <v>12258</v>
      </c>
      <c r="B2967" t="s">
        <v>13717</v>
      </c>
      <c r="D2967" s="14" t="s">
        <v>12510</v>
      </c>
      <c r="E2967" s="14" t="s">
        <v>13981</v>
      </c>
    </row>
    <row r="2968" spans="1:5" x14ac:dyDescent="0.25">
      <c r="A2968" s="14" t="s">
        <v>187</v>
      </c>
      <c r="B2968" t="s">
        <v>13676</v>
      </c>
      <c r="D2968" s="14" t="s">
        <v>13508</v>
      </c>
      <c r="E2968" s="14" t="s">
        <v>13983</v>
      </c>
    </row>
    <row r="2969" spans="1:5" x14ac:dyDescent="0.25">
      <c r="A2969" s="14" t="s">
        <v>13231</v>
      </c>
      <c r="B2969" t="s">
        <v>13721</v>
      </c>
      <c r="D2969" s="14" t="s">
        <v>12372</v>
      </c>
      <c r="E2969" s="14" t="s">
        <v>13984</v>
      </c>
    </row>
    <row r="2970" spans="1:5" x14ac:dyDescent="0.25">
      <c r="A2970" s="14" t="s">
        <v>12372</v>
      </c>
      <c r="B2970" t="s">
        <v>13723</v>
      </c>
      <c r="D2970" s="14" t="s">
        <v>128</v>
      </c>
      <c r="E2970" s="14" t="s">
        <v>13986</v>
      </c>
    </row>
    <row r="2971" spans="1:5" x14ac:dyDescent="0.25">
      <c r="A2971" s="14" t="s">
        <v>194</v>
      </c>
      <c r="B2971" t="s">
        <v>13719</v>
      </c>
      <c r="D2971" s="14" t="s">
        <v>12316</v>
      </c>
      <c r="E2971" s="14" t="s">
        <v>13988</v>
      </c>
    </row>
    <row r="2972" spans="1:5" x14ac:dyDescent="0.25">
      <c r="A2972" s="14" t="s">
        <v>9873</v>
      </c>
      <c r="B2972" t="s">
        <v>13725</v>
      </c>
      <c r="D2972" s="14" t="s">
        <v>194</v>
      </c>
      <c r="E2972" s="14" t="s">
        <v>13990</v>
      </c>
    </row>
    <row r="2973" spans="1:5" x14ac:dyDescent="0.25">
      <c r="A2973" s="14" t="s">
        <v>128</v>
      </c>
      <c r="B2973" t="s">
        <v>13727</v>
      </c>
      <c r="D2973" s="14" t="s">
        <v>187</v>
      </c>
      <c r="E2973" s="14" t="s">
        <v>13992</v>
      </c>
    </row>
    <row r="2974" spans="1:5" x14ac:dyDescent="0.25">
      <c r="A2974" s="14" t="s">
        <v>13529</v>
      </c>
      <c r="B2974" t="s">
        <v>13730</v>
      </c>
      <c r="D2974" s="14" t="s">
        <v>12345</v>
      </c>
      <c r="E2974" s="14" t="s">
        <v>13994</v>
      </c>
    </row>
    <row r="2975" spans="1:5" x14ac:dyDescent="0.25">
      <c r="A2975" s="14" t="s">
        <v>13589</v>
      </c>
      <c r="B2975" t="s">
        <v>13729</v>
      </c>
      <c r="D2975" s="14" t="s">
        <v>11981</v>
      </c>
      <c r="E2975" s="14" t="s">
        <v>13996</v>
      </c>
    </row>
    <row r="2976" spans="1:5" x14ac:dyDescent="0.25">
      <c r="A2976" s="14" t="s">
        <v>13508</v>
      </c>
      <c r="B2976" t="s">
        <v>13732</v>
      </c>
      <c r="D2976" s="14" t="s">
        <v>124</v>
      </c>
      <c r="E2976" s="14" t="s">
        <v>13998</v>
      </c>
    </row>
    <row r="2977" spans="1:5" x14ac:dyDescent="0.25">
      <c r="A2977" s="14" t="s">
        <v>11903</v>
      </c>
      <c r="B2977" t="s">
        <v>13734</v>
      </c>
      <c r="D2977" s="14" t="s">
        <v>13497</v>
      </c>
      <c r="E2977" s="14" t="s">
        <v>13999</v>
      </c>
    </row>
    <row r="2978" spans="1:5" x14ac:dyDescent="0.25">
      <c r="A2978" s="14" t="s">
        <v>130</v>
      </c>
      <c r="B2978" t="s">
        <v>13736</v>
      </c>
      <c r="D2978" s="14" t="s">
        <v>11921</v>
      </c>
      <c r="E2978" s="14" t="s">
        <v>14001</v>
      </c>
    </row>
    <row r="2979" spans="1:5" x14ac:dyDescent="0.25">
      <c r="A2979" s="14" t="s">
        <v>12258</v>
      </c>
      <c r="B2979" t="s">
        <v>13738</v>
      </c>
      <c r="D2979" s="14" t="s">
        <v>12606</v>
      </c>
      <c r="E2979" s="14" t="s">
        <v>14002</v>
      </c>
    </row>
    <row r="2980" spans="1:5" x14ac:dyDescent="0.25">
      <c r="A2980" s="14" t="s">
        <v>12606</v>
      </c>
      <c r="B2980" t="s">
        <v>13740</v>
      </c>
      <c r="D2980" s="14" t="s">
        <v>10878</v>
      </c>
      <c r="E2980" s="14" t="s">
        <v>14004</v>
      </c>
    </row>
    <row r="2981" spans="1:5" x14ac:dyDescent="0.25">
      <c r="A2981" s="14" t="s">
        <v>13497</v>
      </c>
      <c r="B2981" t="s">
        <v>13739</v>
      </c>
      <c r="D2981" s="14" t="s">
        <v>194</v>
      </c>
      <c r="E2981" s="14" t="s">
        <v>14005</v>
      </c>
    </row>
    <row r="2982" spans="1:5" x14ac:dyDescent="0.25">
      <c r="A2982" s="14" t="s">
        <v>10824</v>
      </c>
      <c r="B2982" t="s">
        <v>13742</v>
      </c>
      <c r="D2982" s="14" t="s">
        <v>13421</v>
      </c>
      <c r="E2982" s="14" t="s">
        <v>14006</v>
      </c>
    </row>
    <row r="2983" spans="1:5" x14ac:dyDescent="0.25">
      <c r="A2983" s="14" t="s">
        <v>125</v>
      </c>
      <c r="B2983" t="s">
        <v>13744</v>
      </c>
      <c r="D2983" s="14" t="s">
        <v>11981</v>
      </c>
      <c r="E2983" s="14" t="s">
        <v>13879</v>
      </c>
    </row>
    <row r="2984" spans="1:5" x14ac:dyDescent="0.25">
      <c r="A2984" s="14" t="s">
        <v>12316</v>
      </c>
      <c r="B2984" t="s">
        <v>13746</v>
      </c>
      <c r="D2984" s="14" t="s">
        <v>12560</v>
      </c>
      <c r="E2984" s="14" t="s">
        <v>14008</v>
      </c>
    </row>
    <row r="2985" spans="1:5" x14ac:dyDescent="0.25">
      <c r="A2985" s="14" t="s">
        <v>194</v>
      </c>
      <c r="B2985" t="s">
        <v>13748</v>
      </c>
      <c r="D2985" s="14" t="s">
        <v>11476</v>
      </c>
      <c r="E2985" s="14" t="s">
        <v>14010</v>
      </c>
    </row>
    <row r="2986" spans="1:5" x14ac:dyDescent="0.25">
      <c r="A2986" s="14" t="s">
        <v>217</v>
      </c>
      <c r="B2986" t="s">
        <v>13750</v>
      </c>
      <c r="D2986" s="14" t="s">
        <v>13508</v>
      </c>
      <c r="E2986" s="14" t="s">
        <v>14012</v>
      </c>
    </row>
    <row r="2987" spans="1:5" x14ac:dyDescent="0.25">
      <c r="A2987" s="14" t="s">
        <v>135</v>
      </c>
      <c r="B2987" t="s">
        <v>13752</v>
      </c>
      <c r="D2987" s="14" t="s">
        <v>11921</v>
      </c>
      <c r="E2987" s="14" t="s">
        <v>14013</v>
      </c>
    </row>
    <row r="2988" spans="1:5" x14ac:dyDescent="0.25">
      <c r="A2988" s="14" t="s">
        <v>13231</v>
      </c>
      <c r="B2988" t="s">
        <v>13753</v>
      </c>
      <c r="D2988" s="14" t="s">
        <v>12345</v>
      </c>
      <c r="E2988" s="14" t="s">
        <v>13922</v>
      </c>
    </row>
    <row r="2989" spans="1:5" x14ac:dyDescent="0.25">
      <c r="A2989" s="14" t="s">
        <v>11903</v>
      </c>
      <c r="B2989" t="s">
        <v>13755</v>
      </c>
      <c r="D2989" s="14" t="s">
        <v>194</v>
      </c>
      <c r="E2989" s="14" t="s">
        <v>13938</v>
      </c>
    </row>
    <row r="2990" spans="1:5" x14ac:dyDescent="0.25">
      <c r="A2990" s="14" t="s">
        <v>124</v>
      </c>
      <c r="B2990" t="s">
        <v>13702</v>
      </c>
      <c r="D2990" s="14" t="s">
        <v>124</v>
      </c>
      <c r="E2990" s="14" t="s">
        <v>14015</v>
      </c>
    </row>
    <row r="2991" spans="1:5" x14ac:dyDescent="0.25">
      <c r="A2991" s="14" t="s">
        <v>12038</v>
      </c>
      <c r="B2991" t="s">
        <v>13756</v>
      </c>
      <c r="D2991" s="14" t="s">
        <v>12510</v>
      </c>
      <c r="E2991" s="14" t="s">
        <v>14017</v>
      </c>
    </row>
    <row r="2992" spans="1:5" x14ac:dyDescent="0.25">
      <c r="A2992" s="14" t="s">
        <v>12258</v>
      </c>
      <c r="B2992" t="s">
        <v>13757</v>
      </c>
      <c r="D2992" s="14" t="s">
        <v>13589</v>
      </c>
      <c r="E2992" s="14" t="s">
        <v>14019</v>
      </c>
    </row>
    <row r="2993" spans="1:5" x14ac:dyDescent="0.25">
      <c r="A2993" s="14" t="s">
        <v>128</v>
      </c>
      <c r="B2993" t="s">
        <v>13759</v>
      </c>
      <c r="D2993" s="14" t="s">
        <v>12372</v>
      </c>
      <c r="E2993" s="14" t="s">
        <v>14021</v>
      </c>
    </row>
    <row r="2994" spans="1:5" x14ac:dyDescent="0.25">
      <c r="A2994" s="14" t="s">
        <v>12606</v>
      </c>
      <c r="B2994" t="s">
        <v>13761</v>
      </c>
      <c r="D2994" s="14" t="s">
        <v>12079</v>
      </c>
      <c r="E2994" s="14" t="s">
        <v>14023</v>
      </c>
    </row>
    <row r="2995" spans="1:5" x14ac:dyDescent="0.25">
      <c r="A2995" s="14" t="s">
        <v>126</v>
      </c>
      <c r="B2995" t="s">
        <v>13763</v>
      </c>
      <c r="D2995" s="14" t="s">
        <v>125</v>
      </c>
      <c r="E2995" s="14" t="s">
        <v>14025</v>
      </c>
    </row>
    <row r="2996" spans="1:5" x14ac:dyDescent="0.25">
      <c r="A2996" s="14" t="s">
        <v>12258</v>
      </c>
      <c r="B2996" t="s">
        <v>13765</v>
      </c>
      <c r="D2996" s="14" t="s">
        <v>12627</v>
      </c>
      <c r="E2996" s="14" t="s">
        <v>14026</v>
      </c>
    </row>
    <row r="2997" spans="1:5" x14ac:dyDescent="0.25">
      <c r="A2997" s="14" t="s">
        <v>12345</v>
      </c>
      <c r="B2997" t="s">
        <v>13766</v>
      </c>
      <c r="D2997" s="14" t="s">
        <v>10886</v>
      </c>
      <c r="E2997" s="14" t="s">
        <v>14028</v>
      </c>
    </row>
    <row r="2998" spans="1:5" x14ac:dyDescent="0.25">
      <c r="A2998" s="14" t="s">
        <v>217</v>
      </c>
      <c r="B2998" t="s">
        <v>13767</v>
      </c>
      <c r="D2998" s="14" t="s">
        <v>194</v>
      </c>
      <c r="E2998" s="14" t="s">
        <v>14030</v>
      </c>
    </row>
    <row r="2999" spans="1:5" x14ac:dyDescent="0.25">
      <c r="A2999" s="14" t="s">
        <v>11476</v>
      </c>
      <c r="B2999" t="s">
        <v>13769</v>
      </c>
      <c r="D2999" s="14" t="s">
        <v>12372</v>
      </c>
      <c r="E2999" s="14" t="s">
        <v>14032</v>
      </c>
    </row>
    <row r="3000" spans="1:5" x14ac:dyDescent="0.25">
      <c r="A3000" s="14" t="s">
        <v>12890</v>
      </c>
      <c r="B3000" t="s">
        <v>13775</v>
      </c>
      <c r="D3000" s="14" t="s">
        <v>11981</v>
      </c>
      <c r="E3000" s="14" t="s">
        <v>14034</v>
      </c>
    </row>
    <row r="3001" spans="1:5" x14ac:dyDescent="0.25">
      <c r="A3001" s="14" t="s">
        <v>11981</v>
      </c>
      <c r="B3001" t="s">
        <v>13771</v>
      </c>
      <c r="D3001" s="14" t="s">
        <v>124</v>
      </c>
      <c r="E3001" s="14" t="s">
        <v>14036</v>
      </c>
    </row>
    <row r="3002" spans="1:5" x14ac:dyDescent="0.25">
      <c r="A3002" s="14" t="s">
        <v>10886</v>
      </c>
      <c r="B3002" t="s">
        <v>13773</v>
      </c>
      <c r="D3002" s="14" t="s">
        <v>12316</v>
      </c>
      <c r="E3002" s="14" t="s">
        <v>14038</v>
      </c>
    </row>
    <row r="3003" spans="1:5" x14ac:dyDescent="0.25">
      <c r="A3003" s="14" t="s">
        <v>12258</v>
      </c>
      <c r="B3003" t="s">
        <v>13777</v>
      </c>
      <c r="D3003" s="14" t="s">
        <v>11476</v>
      </c>
      <c r="E3003" s="14" t="s">
        <v>14040</v>
      </c>
    </row>
    <row r="3004" spans="1:5" x14ac:dyDescent="0.25">
      <c r="A3004" s="14" t="s">
        <v>125</v>
      </c>
      <c r="B3004" t="s">
        <v>13779</v>
      </c>
      <c r="D3004" s="14" t="s">
        <v>126</v>
      </c>
      <c r="E3004" s="14" t="s">
        <v>14042</v>
      </c>
    </row>
    <row r="3005" spans="1:5" x14ac:dyDescent="0.25">
      <c r="A3005" s="14" t="s">
        <v>12316</v>
      </c>
      <c r="B3005" t="s">
        <v>13781</v>
      </c>
      <c r="D3005" s="14" t="s">
        <v>130</v>
      </c>
      <c r="E3005" s="14" t="s">
        <v>14044</v>
      </c>
    </row>
    <row r="3006" spans="1:5" x14ac:dyDescent="0.25">
      <c r="A3006" s="14" t="s">
        <v>128</v>
      </c>
      <c r="B3006" t="s">
        <v>13782</v>
      </c>
      <c r="D3006" s="14" t="s">
        <v>13508</v>
      </c>
      <c r="E3006" s="14" t="s">
        <v>14046</v>
      </c>
    </row>
    <row r="3007" spans="1:5" x14ac:dyDescent="0.25">
      <c r="A3007" s="14" t="s">
        <v>10824</v>
      </c>
      <c r="B3007" t="s">
        <v>13784</v>
      </c>
      <c r="D3007" s="14" t="s">
        <v>13421</v>
      </c>
      <c r="E3007" s="14" t="s">
        <v>14047</v>
      </c>
    </row>
    <row r="3008" spans="1:5" x14ac:dyDescent="0.25">
      <c r="A3008" s="14" t="s">
        <v>12372</v>
      </c>
      <c r="B3008" t="s">
        <v>13788</v>
      </c>
      <c r="D3008" s="14" t="s">
        <v>10824</v>
      </c>
      <c r="E3008" s="14" t="s">
        <v>14049</v>
      </c>
    </row>
    <row r="3009" spans="1:5" x14ac:dyDescent="0.25">
      <c r="A3009" s="14" t="s">
        <v>13508</v>
      </c>
      <c r="B3009" t="s">
        <v>13786</v>
      </c>
      <c r="D3009" s="14" t="s">
        <v>130</v>
      </c>
      <c r="E3009" s="14" t="s">
        <v>14051</v>
      </c>
    </row>
    <row r="3010" spans="1:5" x14ac:dyDescent="0.25">
      <c r="A3010" s="14" t="s">
        <v>13589</v>
      </c>
      <c r="B3010" t="s">
        <v>13790</v>
      </c>
      <c r="D3010" s="14" t="s">
        <v>12627</v>
      </c>
      <c r="E3010" s="14" t="s">
        <v>14052</v>
      </c>
    </row>
    <row r="3011" spans="1:5" x14ac:dyDescent="0.25">
      <c r="A3011" s="14" t="s">
        <v>12345</v>
      </c>
      <c r="B3011" t="s">
        <v>13792</v>
      </c>
      <c r="D3011" s="14" t="s">
        <v>10841</v>
      </c>
      <c r="E3011" s="14" t="s">
        <v>14054</v>
      </c>
    </row>
    <row r="3012" spans="1:5" x14ac:dyDescent="0.25">
      <c r="A3012" s="14" t="s">
        <v>132</v>
      </c>
      <c r="B3012" t="s">
        <v>13794</v>
      </c>
      <c r="D3012" s="14" t="s">
        <v>196</v>
      </c>
      <c r="E3012" s="14" t="s">
        <v>14056</v>
      </c>
    </row>
    <row r="3013" spans="1:5" x14ac:dyDescent="0.25">
      <c r="A3013" s="14" t="s">
        <v>204</v>
      </c>
      <c r="B3013" t="s">
        <v>13796</v>
      </c>
      <c r="D3013" s="14" t="s">
        <v>13421</v>
      </c>
      <c r="E3013" s="14" t="s">
        <v>14058</v>
      </c>
    </row>
    <row r="3014" spans="1:5" x14ac:dyDescent="0.25">
      <c r="A3014" s="14" t="s">
        <v>126</v>
      </c>
      <c r="B3014" t="s">
        <v>13798</v>
      </c>
      <c r="D3014" s="14" t="s">
        <v>126</v>
      </c>
      <c r="E3014" s="14" t="s">
        <v>14060</v>
      </c>
    </row>
    <row r="3015" spans="1:5" x14ac:dyDescent="0.25">
      <c r="A3015" s="14" t="s">
        <v>12372</v>
      </c>
      <c r="B3015" t="s">
        <v>13800</v>
      </c>
      <c r="D3015" s="14" t="s">
        <v>13589</v>
      </c>
      <c r="E3015" s="14" t="s">
        <v>14062</v>
      </c>
    </row>
    <row r="3016" spans="1:5" x14ac:dyDescent="0.25">
      <c r="A3016" s="14" t="s">
        <v>11903</v>
      </c>
      <c r="B3016" t="s">
        <v>13802</v>
      </c>
      <c r="D3016" s="14" t="s">
        <v>14064</v>
      </c>
      <c r="E3016" s="14" t="s">
        <v>14065</v>
      </c>
    </row>
    <row r="3017" spans="1:5" x14ac:dyDescent="0.25">
      <c r="A3017" s="14" t="s">
        <v>13421</v>
      </c>
      <c r="B3017" t="s">
        <v>13806</v>
      </c>
      <c r="D3017" s="14" t="s">
        <v>12345</v>
      </c>
      <c r="E3017" s="14" t="s">
        <v>14067</v>
      </c>
    </row>
    <row r="3018" spans="1:5" x14ac:dyDescent="0.25">
      <c r="A3018" s="14" t="s">
        <v>125</v>
      </c>
      <c r="B3018" t="s">
        <v>13804</v>
      </c>
      <c r="D3018" s="14" t="s">
        <v>12627</v>
      </c>
      <c r="E3018" s="14" t="s">
        <v>14069</v>
      </c>
    </row>
    <row r="3019" spans="1:5" x14ac:dyDescent="0.25">
      <c r="A3019" s="14" t="s">
        <v>130</v>
      </c>
      <c r="B3019" t="s">
        <v>14999</v>
      </c>
      <c r="D3019" s="14" t="s">
        <v>12560</v>
      </c>
      <c r="E3019" s="14" t="s">
        <v>14071</v>
      </c>
    </row>
    <row r="3020" spans="1:5" x14ac:dyDescent="0.25">
      <c r="A3020" s="14" t="s">
        <v>12316</v>
      </c>
      <c r="B3020" t="s">
        <v>13808</v>
      </c>
      <c r="D3020" s="14" t="s">
        <v>12079</v>
      </c>
      <c r="E3020" s="14" t="s">
        <v>14073</v>
      </c>
    </row>
    <row r="3021" spans="1:5" x14ac:dyDescent="0.25">
      <c r="A3021" s="14" t="s">
        <v>12345</v>
      </c>
      <c r="B3021" t="s">
        <v>13810</v>
      </c>
      <c r="D3021" s="14" t="s">
        <v>10824</v>
      </c>
      <c r="E3021" s="14" t="s">
        <v>14075</v>
      </c>
    </row>
    <row r="3022" spans="1:5" x14ac:dyDescent="0.25">
      <c r="A3022" s="14" t="s">
        <v>124</v>
      </c>
      <c r="B3022" t="s">
        <v>13812</v>
      </c>
      <c r="D3022" s="14" t="s">
        <v>14064</v>
      </c>
      <c r="E3022" s="14" t="s">
        <v>14077</v>
      </c>
    </row>
    <row r="3023" spans="1:5" x14ac:dyDescent="0.25">
      <c r="A3023" s="14" t="s">
        <v>13508</v>
      </c>
      <c r="B3023" t="s">
        <v>13814</v>
      </c>
      <c r="D3023" s="14" t="s">
        <v>132</v>
      </c>
      <c r="E3023" s="14" t="s">
        <v>14079</v>
      </c>
    </row>
    <row r="3024" spans="1:5" x14ac:dyDescent="0.25">
      <c r="A3024" s="14" t="s">
        <v>124</v>
      </c>
      <c r="B3024" t="s">
        <v>13815</v>
      </c>
      <c r="D3024" s="14" t="s">
        <v>12316</v>
      </c>
      <c r="E3024" s="14" t="s">
        <v>14044</v>
      </c>
    </row>
    <row r="3025" spans="1:5" x14ac:dyDescent="0.25">
      <c r="A3025" s="14" t="s">
        <v>12890</v>
      </c>
      <c r="B3025" t="s">
        <v>13817</v>
      </c>
      <c r="D3025" s="14" t="s">
        <v>12345</v>
      </c>
      <c r="E3025" s="14" t="s">
        <v>14047</v>
      </c>
    </row>
    <row r="3026" spans="1:5" x14ac:dyDescent="0.25">
      <c r="A3026" s="14" t="s">
        <v>12890</v>
      </c>
      <c r="B3026" t="s">
        <v>13817</v>
      </c>
      <c r="D3026" s="14" t="s">
        <v>12627</v>
      </c>
      <c r="E3026" s="14" t="s">
        <v>14081</v>
      </c>
    </row>
    <row r="3027" spans="1:5" x14ac:dyDescent="0.25">
      <c r="A3027" s="14" t="s">
        <v>11476</v>
      </c>
      <c r="B3027" t="s">
        <v>13819</v>
      </c>
      <c r="D3027" s="14" t="s">
        <v>12510</v>
      </c>
      <c r="E3027" s="14" t="s">
        <v>13938</v>
      </c>
    </row>
    <row r="3028" spans="1:5" x14ac:dyDescent="0.25">
      <c r="A3028" s="14" t="s">
        <v>12372</v>
      </c>
      <c r="B3028" t="s">
        <v>13821</v>
      </c>
      <c r="D3028" s="14" t="s">
        <v>14064</v>
      </c>
      <c r="E3028" s="14" t="s">
        <v>14082</v>
      </c>
    </row>
    <row r="3029" spans="1:5" x14ac:dyDescent="0.25">
      <c r="A3029" s="14" t="s">
        <v>194</v>
      </c>
      <c r="B3029" t="s">
        <v>13823</v>
      </c>
      <c r="D3029" s="14" t="s">
        <v>13508</v>
      </c>
      <c r="E3029" s="14" t="s">
        <v>14084</v>
      </c>
    </row>
    <row r="3030" spans="1:5" x14ac:dyDescent="0.25">
      <c r="A3030" s="14" t="s">
        <v>12079</v>
      </c>
      <c r="B3030" t="s">
        <v>13826</v>
      </c>
      <c r="D3030" s="14" t="s">
        <v>12038</v>
      </c>
      <c r="E3030" s="14" t="s">
        <v>14086</v>
      </c>
    </row>
    <row r="3031" spans="1:5" x14ac:dyDescent="0.25">
      <c r="A3031" s="14" t="s">
        <v>13508</v>
      </c>
      <c r="B3031" t="s">
        <v>13825</v>
      </c>
      <c r="D3031" s="14" t="s">
        <v>13421</v>
      </c>
      <c r="E3031" s="14" t="s">
        <v>14088</v>
      </c>
    </row>
    <row r="3032" spans="1:5" x14ac:dyDescent="0.25">
      <c r="A3032" s="14" t="s">
        <v>204</v>
      </c>
      <c r="B3032" t="s">
        <v>13828</v>
      </c>
      <c r="D3032" s="14" t="s">
        <v>132</v>
      </c>
      <c r="E3032" s="14" t="s">
        <v>14090</v>
      </c>
    </row>
    <row r="3033" spans="1:5" x14ac:dyDescent="0.25">
      <c r="A3033" s="14" t="s">
        <v>13421</v>
      </c>
      <c r="B3033" t="s">
        <v>15000</v>
      </c>
      <c r="D3033" s="14" t="s">
        <v>125</v>
      </c>
      <c r="E3033" s="14" t="s">
        <v>14092</v>
      </c>
    </row>
    <row r="3034" spans="1:5" x14ac:dyDescent="0.25">
      <c r="A3034" s="14" t="s">
        <v>12345</v>
      </c>
      <c r="B3034" t="s">
        <v>13830</v>
      </c>
      <c r="D3034" s="14" t="s">
        <v>135</v>
      </c>
      <c r="E3034" s="14" t="s">
        <v>14094</v>
      </c>
    </row>
    <row r="3035" spans="1:5" x14ac:dyDescent="0.25">
      <c r="A3035" s="14" t="s">
        <v>10824</v>
      </c>
      <c r="B3035" t="s">
        <v>13832</v>
      </c>
      <c r="D3035" s="14" t="s">
        <v>12510</v>
      </c>
      <c r="E3035" s="14" t="s">
        <v>14096</v>
      </c>
    </row>
    <row r="3036" spans="1:5" x14ac:dyDescent="0.25">
      <c r="A3036" s="14" t="s">
        <v>12606</v>
      </c>
      <c r="B3036" t="s">
        <v>13833</v>
      </c>
      <c r="D3036" s="14" t="s">
        <v>12890</v>
      </c>
      <c r="E3036" s="14" t="s">
        <v>14098</v>
      </c>
    </row>
    <row r="3037" spans="1:5" x14ac:dyDescent="0.25">
      <c r="A3037" s="14" t="s">
        <v>13421</v>
      </c>
      <c r="B3037" t="s">
        <v>13835</v>
      </c>
      <c r="D3037" s="14" t="s">
        <v>13231</v>
      </c>
      <c r="E3037" s="14" t="s">
        <v>14100</v>
      </c>
    </row>
    <row r="3038" spans="1:5" x14ac:dyDescent="0.25">
      <c r="A3038" s="14" t="s">
        <v>12316</v>
      </c>
      <c r="B3038" t="s">
        <v>13836</v>
      </c>
      <c r="D3038" s="14" t="s">
        <v>10841</v>
      </c>
      <c r="E3038" s="14" t="s">
        <v>14102</v>
      </c>
    </row>
    <row r="3039" spans="1:5" x14ac:dyDescent="0.25">
      <c r="A3039" s="14" t="s">
        <v>124</v>
      </c>
      <c r="B3039" t="s">
        <v>13838</v>
      </c>
      <c r="D3039" s="14" t="s">
        <v>11921</v>
      </c>
      <c r="E3039" s="14" t="s">
        <v>14104</v>
      </c>
    </row>
    <row r="3040" spans="1:5" x14ac:dyDescent="0.25">
      <c r="A3040" s="14" t="s">
        <v>132</v>
      </c>
      <c r="B3040" t="s">
        <v>13840</v>
      </c>
      <c r="D3040" s="14" t="s">
        <v>12372</v>
      </c>
      <c r="E3040" s="14" t="s">
        <v>14106</v>
      </c>
    </row>
    <row r="3041" spans="1:5" x14ac:dyDescent="0.25">
      <c r="A3041" s="14" t="s">
        <v>12079</v>
      </c>
      <c r="B3041" t="s">
        <v>13842</v>
      </c>
      <c r="D3041" s="14" t="s">
        <v>12316</v>
      </c>
      <c r="E3041" s="14" t="s">
        <v>14108</v>
      </c>
    </row>
    <row r="3042" spans="1:5" x14ac:dyDescent="0.25">
      <c r="A3042" s="14" t="s">
        <v>194</v>
      </c>
      <c r="B3042" t="s">
        <v>13844</v>
      </c>
      <c r="D3042" s="14" t="s">
        <v>12627</v>
      </c>
      <c r="E3042" s="14" t="s">
        <v>14110</v>
      </c>
    </row>
    <row r="3043" spans="1:5" x14ac:dyDescent="0.25">
      <c r="A3043" s="14" t="s">
        <v>13497</v>
      </c>
      <c r="B3043" t="s">
        <v>13845</v>
      </c>
      <c r="D3043" s="14" t="s">
        <v>13231</v>
      </c>
      <c r="E3043" s="14" t="s">
        <v>14112</v>
      </c>
    </row>
    <row r="3044" spans="1:5" x14ac:dyDescent="0.25">
      <c r="A3044" s="14" t="s">
        <v>13231</v>
      </c>
      <c r="B3044" t="s">
        <v>13847</v>
      </c>
      <c r="D3044" s="14" t="s">
        <v>126</v>
      </c>
      <c r="E3044" s="14" t="s">
        <v>14114</v>
      </c>
    </row>
    <row r="3045" spans="1:5" x14ac:dyDescent="0.25">
      <c r="A3045" s="14" t="s">
        <v>126</v>
      </c>
      <c r="B3045" t="s">
        <v>13817</v>
      </c>
      <c r="D3045" s="14" t="s">
        <v>14064</v>
      </c>
      <c r="E3045" s="14" t="s">
        <v>14116</v>
      </c>
    </row>
    <row r="3046" spans="1:5" x14ac:dyDescent="0.25">
      <c r="A3046" s="14" t="s">
        <v>9758</v>
      </c>
      <c r="B3046" t="s">
        <v>13849</v>
      </c>
      <c r="D3046" s="14" t="s">
        <v>12510</v>
      </c>
      <c r="E3046" s="14" t="s">
        <v>14118</v>
      </c>
    </row>
    <row r="3047" spans="1:5" x14ac:dyDescent="0.25">
      <c r="A3047" s="14" t="s">
        <v>13589</v>
      </c>
      <c r="B3047" t="s">
        <v>13850</v>
      </c>
      <c r="D3047" s="14" t="s">
        <v>12372</v>
      </c>
      <c r="E3047" s="14" t="s">
        <v>14120</v>
      </c>
    </row>
    <row r="3048" spans="1:5" x14ac:dyDescent="0.25">
      <c r="A3048" s="14" t="s">
        <v>196</v>
      </c>
      <c r="B3048" t="s">
        <v>13855</v>
      </c>
      <c r="D3048" s="14" t="s">
        <v>13421</v>
      </c>
      <c r="E3048" s="14" t="s">
        <v>14122</v>
      </c>
    </row>
    <row r="3049" spans="1:5" x14ac:dyDescent="0.25">
      <c r="A3049" s="14" t="s">
        <v>12316</v>
      </c>
      <c r="B3049" t="s">
        <v>13854</v>
      </c>
      <c r="D3049" s="14" t="s">
        <v>13508</v>
      </c>
      <c r="E3049" s="14" t="s">
        <v>14124</v>
      </c>
    </row>
    <row r="3050" spans="1:5" x14ac:dyDescent="0.25">
      <c r="A3050" s="14" t="s">
        <v>11476</v>
      </c>
      <c r="B3050" t="s">
        <v>13852</v>
      </c>
      <c r="D3050" s="14" t="s">
        <v>126</v>
      </c>
      <c r="E3050" s="14" t="s">
        <v>14125</v>
      </c>
    </row>
    <row r="3051" spans="1:5" x14ac:dyDescent="0.25">
      <c r="A3051" s="14" t="s">
        <v>12372</v>
      </c>
      <c r="B3051" t="s">
        <v>13857</v>
      </c>
      <c r="D3051" s="14" t="s">
        <v>13231</v>
      </c>
      <c r="E3051" s="14" t="s">
        <v>14126</v>
      </c>
    </row>
    <row r="3052" spans="1:5" x14ac:dyDescent="0.25">
      <c r="A3052" s="14" t="s">
        <v>10824</v>
      </c>
      <c r="B3052" t="s">
        <v>13858</v>
      </c>
      <c r="D3052" s="14" t="s">
        <v>12038</v>
      </c>
      <c r="E3052" s="14" t="s">
        <v>14128</v>
      </c>
    </row>
    <row r="3053" spans="1:5" x14ac:dyDescent="0.25">
      <c r="A3053" s="14" t="s">
        <v>12510</v>
      </c>
      <c r="B3053" t="s">
        <v>13860</v>
      </c>
      <c r="D3053" s="14" t="s">
        <v>11921</v>
      </c>
      <c r="E3053" s="14" t="s">
        <v>14130</v>
      </c>
    </row>
    <row r="3054" spans="1:5" x14ac:dyDescent="0.25">
      <c r="A3054" s="14" t="s">
        <v>194</v>
      </c>
      <c r="B3054" t="s">
        <v>13862</v>
      </c>
      <c r="D3054" s="14" t="s">
        <v>12079</v>
      </c>
      <c r="E3054" s="14" t="s">
        <v>14132</v>
      </c>
    </row>
    <row r="3055" spans="1:5" x14ac:dyDescent="0.25">
      <c r="A3055" s="14" t="s">
        <v>197</v>
      </c>
      <c r="B3055" t="s">
        <v>13864</v>
      </c>
      <c r="D3055" s="14" t="s">
        <v>196</v>
      </c>
      <c r="E3055" s="14" t="s">
        <v>14134</v>
      </c>
    </row>
    <row r="3056" spans="1:5" x14ac:dyDescent="0.25">
      <c r="A3056" s="14" t="s">
        <v>130</v>
      </c>
      <c r="B3056" t="s">
        <v>13866</v>
      </c>
      <c r="D3056" s="14" t="s">
        <v>197</v>
      </c>
      <c r="E3056" s="14" t="s">
        <v>14136</v>
      </c>
    </row>
    <row r="3057" spans="1:5" x14ac:dyDescent="0.25">
      <c r="A3057" s="14" t="s">
        <v>13452</v>
      </c>
      <c r="B3057" t="s">
        <v>13868</v>
      </c>
      <c r="D3057" s="14" t="s">
        <v>13508</v>
      </c>
      <c r="E3057" s="14" t="s">
        <v>14137</v>
      </c>
    </row>
    <row r="3058" spans="1:5" x14ac:dyDescent="0.25">
      <c r="A3058" s="14" t="s">
        <v>135</v>
      </c>
      <c r="B3058" t="s">
        <v>13870</v>
      </c>
      <c r="D3058" s="14" t="s">
        <v>12345</v>
      </c>
      <c r="E3058" s="14" t="s">
        <v>14138</v>
      </c>
    </row>
    <row r="3059" spans="1:5" x14ac:dyDescent="0.25">
      <c r="A3059" s="14" t="s">
        <v>13231</v>
      </c>
      <c r="B3059" t="s">
        <v>13874</v>
      </c>
      <c r="D3059" s="14" t="s">
        <v>11476</v>
      </c>
      <c r="E3059" s="14" t="s">
        <v>14140</v>
      </c>
    </row>
    <row r="3060" spans="1:5" x14ac:dyDescent="0.25">
      <c r="A3060" s="14" t="s">
        <v>12345</v>
      </c>
      <c r="B3060" t="s">
        <v>13872</v>
      </c>
      <c r="D3060" s="14" t="s">
        <v>10886</v>
      </c>
      <c r="E3060" s="14" t="s">
        <v>14142</v>
      </c>
    </row>
    <row r="3061" spans="1:5" x14ac:dyDescent="0.25">
      <c r="A3061" s="14" t="s">
        <v>12510</v>
      </c>
      <c r="B3061" t="s">
        <v>13878</v>
      </c>
      <c r="D3061" s="14" t="s">
        <v>194</v>
      </c>
      <c r="E3061" s="14" t="s">
        <v>14143</v>
      </c>
    </row>
    <row r="3062" spans="1:5" x14ac:dyDescent="0.25">
      <c r="A3062" s="14" t="s">
        <v>13497</v>
      </c>
      <c r="B3062" t="s">
        <v>13876</v>
      </c>
      <c r="D3062" s="14" t="s">
        <v>204</v>
      </c>
      <c r="E3062" s="14" t="s">
        <v>14145</v>
      </c>
    </row>
    <row r="3063" spans="1:5" x14ac:dyDescent="0.25">
      <c r="A3063" s="14" t="s">
        <v>132</v>
      </c>
      <c r="B3063" t="s">
        <v>13879</v>
      </c>
      <c r="D3063" s="14" t="s">
        <v>132</v>
      </c>
      <c r="E3063" s="14" t="s">
        <v>14146</v>
      </c>
    </row>
    <row r="3064" spans="1:5" x14ac:dyDescent="0.25">
      <c r="A3064" s="14" t="s">
        <v>12560</v>
      </c>
      <c r="B3064" t="s">
        <v>13881</v>
      </c>
      <c r="D3064" s="14" t="s">
        <v>124</v>
      </c>
      <c r="E3064" s="14" t="s">
        <v>14148</v>
      </c>
    </row>
    <row r="3065" spans="1:5" x14ac:dyDescent="0.25">
      <c r="A3065" s="14" t="s">
        <v>13589</v>
      </c>
      <c r="B3065" t="s">
        <v>13882</v>
      </c>
      <c r="D3065" s="14" t="s">
        <v>12627</v>
      </c>
      <c r="E3065" s="14" t="s">
        <v>14150</v>
      </c>
    </row>
    <row r="3066" spans="1:5" x14ac:dyDescent="0.25">
      <c r="A3066" s="14" t="s">
        <v>135</v>
      </c>
      <c r="B3066" t="s">
        <v>13883</v>
      </c>
      <c r="D3066" s="14" t="s">
        <v>197</v>
      </c>
      <c r="E3066" s="14" t="s">
        <v>14152</v>
      </c>
    </row>
    <row r="3067" spans="1:5" x14ac:dyDescent="0.25">
      <c r="A3067" s="14" t="s">
        <v>12079</v>
      </c>
      <c r="B3067" t="s">
        <v>13885</v>
      </c>
      <c r="D3067" s="14" t="s">
        <v>13452</v>
      </c>
      <c r="E3067" s="14" t="s">
        <v>14154</v>
      </c>
    </row>
    <row r="3068" spans="1:5" x14ac:dyDescent="0.25">
      <c r="A3068" s="14" t="s">
        <v>197</v>
      </c>
      <c r="B3068" t="s">
        <v>13887</v>
      </c>
      <c r="D3068" s="14" t="s">
        <v>13231</v>
      </c>
      <c r="E3068" s="14" t="s">
        <v>14156</v>
      </c>
    </row>
    <row r="3069" spans="1:5" x14ac:dyDescent="0.25">
      <c r="A3069" s="14" t="s">
        <v>12038</v>
      </c>
      <c r="B3069" t="s">
        <v>13889</v>
      </c>
      <c r="D3069" s="14" t="s">
        <v>13589</v>
      </c>
      <c r="E3069" s="14" t="s">
        <v>14158</v>
      </c>
    </row>
    <row r="3070" spans="1:5" x14ac:dyDescent="0.25">
      <c r="A3070" s="14" t="s">
        <v>10824</v>
      </c>
      <c r="B3070" t="s">
        <v>13891</v>
      </c>
      <c r="D3070" s="14" t="s">
        <v>12316</v>
      </c>
      <c r="E3070" s="14" t="s">
        <v>14160</v>
      </c>
    </row>
    <row r="3071" spans="1:5" x14ac:dyDescent="0.25">
      <c r="A3071" s="14" t="s">
        <v>12345</v>
      </c>
      <c r="B3071" t="s">
        <v>13893</v>
      </c>
      <c r="D3071" s="14" t="s">
        <v>11903</v>
      </c>
      <c r="E3071" s="14" t="s">
        <v>14161</v>
      </c>
    </row>
    <row r="3072" spans="1:5" x14ac:dyDescent="0.25">
      <c r="A3072" s="14" t="s">
        <v>11981</v>
      </c>
      <c r="B3072" t="s">
        <v>15001</v>
      </c>
      <c r="D3072" s="14" t="s">
        <v>10824</v>
      </c>
      <c r="E3072" s="14" t="s">
        <v>14163</v>
      </c>
    </row>
    <row r="3073" spans="1:5" x14ac:dyDescent="0.25">
      <c r="A3073" s="14" t="s">
        <v>125</v>
      </c>
      <c r="B3073" t="s">
        <v>13895</v>
      </c>
      <c r="D3073" s="14" t="s">
        <v>12345</v>
      </c>
      <c r="E3073" s="14" t="s">
        <v>14165</v>
      </c>
    </row>
    <row r="3074" spans="1:5" x14ac:dyDescent="0.25">
      <c r="A3074" s="14" t="s">
        <v>13421</v>
      </c>
      <c r="B3074" t="s">
        <v>13897</v>
      </c>
      <c r="D3074" s="14" t="s">
        <v>12510</v>
      </c>
      <c r="E3074" s="14" t="s">
        <v>14167</v>
      </c>
    </row>
    <row r="3075" spans="1:5" x14ac:dyDescent="0.25">
      <c r="A3075" s="14" t="s">
        <v>204</v>
      </c>
      <c r="B3075" t="s">
        <v>13903</v>
      </c>
      <c r="D3075" s="14" t="s">
        <v>12890</v>
      </c>
      <c r="E3075" s="14" t="s">
        <v>14169</v>
      </c>
    </row>
    <row r="3076" spans="1:5" x14ac:dyDescent="0.25">
      <c r="A3076" s="14" t="s">
        <v>12316</v>
      </c>
      <c r="B3076" t="s">
        <v>13899</v>
      </c>
      <c r="D3076" s="14" t="s">
        <v>10841</v>
      </c>
      <c r="E3076" s="14" t="s">
        <v>14171</v>
      </c>
    </row>
    <row r="3077" spans="1:5" x14ac:dyDescent="0.25">
      <c r="A3077" s="14" t="s">
        <v>12560</v>
      </c>
      <c r="B3077" t="s">
        <v>13901</v>
      </c>
      <c r="D3077" s="14" t="s">
        <v>132</v>
      </c>
      <c r="E3077" s="14" t="s">
        <v>14173</v>
      </c>
    </row>
    <row r="3078" spans="1:5" x14ac:dyDescent="0.25">
      <c r="A3078" s="14" t="s">
        <v>128</v>
      </c>
      <c r="B3078" t="s">
        <v>13905</v>
      </c>
      <c r="D3078" s="14" t="s">
        <v>13421</v>
      </c>
      <c r="E3078" s="14" t="s">
        <v>14175</v>
      </c>
    </row>
    <row r="3079" spans="1:5" x14ac:dyDescent="0.25">
      <c r="A3079" s="14" t="s">
        <v>13508</v>
      </c>
      <c r="B3079" t="s">
        <v>13907</v>
      </c>
      <c r="D3079" s="14" t="s">
        <v>12345</v>
      </c>
      <c r="E3079" s="14" t="s">
        <v>14177</v>
      </c>
    </row>
    <row r="3080" spans="1:5" x14ac:dyDescent="0.25">
      <c r="A3080" s="14" t="s">
        <v>11981</v>
      </c>
      <c r="B3080" t="s">
        <v>13909</v>
      </c>
      <c r="D3080" s="14" t="s">
        <v>14064</v>
      </c>
      <c r="E3080" s="14" t="s">
        <v>14179</v>
      </c>
    </row>
    <row r="3081" spans="1:5" x14ac:dyDescent="0.25">
      <c r="A3081" s="14" t="s">
        <v>126</v>
      </c>
      <c r="B3081" t="s">
        <v>13911</v>
      </c>
      <c r="D3081" s="14" t="s">
        <v>11476</v>
      </c>
      <c r="E3081" s="14" t="s">
        <v>14181</v>
      </c>
    </row>
    <row r="3082" spans="1:5" x14ac:dyDescent="0.25">
      <c r="A3082" s="14" t="s">
        <v>12372</v>
      </c>
      <c r="B3082" t="s">
        <v>13914</v>
      </c>
      <c r="D3082" s="14" t="s">
        <v>12627</v>
      </c>
      <c r="E3082" s="14" t="s">
        <v>14183</v>
      </c>
    </row>
    <row r="3083" spans="1:5" x14ac:dyDescent="0.25">
      <c r="A3083" s="14" t="s">
        <v>13497</v>
      </c>
      <c r="B3083" t="s">
        <v>13913</v>
      </c>
      <c r="D3083" s="14" t="s">
        <v>11903</v>
      </c>
      <c r="E3083" s="14" t="s">
        <v>14185</v>
      </c>
    </row>
    <row r="3084" spans="1:5" x14ac:dyDescent="0.25">
      <c r="A3084" s="14" t="s">
        <v>13231</v>
      </c>
      <c r="B3084" t="s">
        <v>13916</v>
      </c>
      <c r="D3084" s="14" t="s">
        <v>197</v>
      </c>
      <c r="E3084" s="14" t="s">
        <v>14187</v>
      </c>
    </row>
    <row r="3085" spans="1:5" x14ac:dyDescent="0.25">
      <c r="A3085" s="14" t="s">
        <v>13529</v>
      </c>
      <c r="B3085" t="s">
        <v>13918</v>
      </c>
      <c r="D3085" s="14" t="s">
        <v>10824</v>
      </c>
      <c r="E3085" s="14" t="s">
        <v>14189</v>
      </c>
    </row>
    <row r="3086" spans="1:5" x14ac:dyDescent="0.25">
      <c r="A3086" s="14" t="s">
        <v>12038</v>
      </c>
      <c r="B3086" t="s">
        <v>13920</v>
      </c>
      <c r="D3086" s="14" t="s">
        <v>196</v>
      </c>
      <c r="E3086" s="14" t="s">
        <v>14191</v>
      </c>
    </row>
    <row r="3087" spans="1:5" x14ac:dyDescent="0.25">
      <c r="A3087" s="14" t="s">
        <v>130</v>
      </c>
      <c r="B3087" t="s">
        <v>13922</v>
      </c>
      <c r="D3087" s="14" t="s">
        <v>194</v>
      </c>
      <c r="E3087" s="14" t="s">
        <v>14193</v>
      </c>
    </row>
    <row r="3088" spans="1:5" x14ac:dyDescent="0.25">
      <c r="A3088" s="14" t="s">
        <v>11476</v>
      </c>
      <c r="B3088" t="s">
        <v>13926</v>
      </c>
      <c r="D3088" s="14" t="s">
        <v>12372</v>
      </c>
      <c r="E3088" s="14" t="s">
        <v>14194</v>
      </c>
    </row>
    <row r="3089" spans="1:5" x14ac:dyDescent="0.25">
      <c r="A3089" s="14" t="s">
        <v>187</v>
      </c>
      <c r="B3089" t="s">
        <v>13924</v>
      </c>
      <c r="D3089" s="14" t="s">
        <v>12345</v>
      </c>
      <c r="E3089" s="14" t="s">
        <v>14196</v>
      </c>
    </row>
    <row r="3090" spans="1:5" x14ac:dyDescent="0.25">
      <c r="A3090" s="14" t="s">
        <v>13589</v>
      </c>
      <c r="B3090" t="s">
        <v>13928</v>
      </c>
      <c r="D3090" s="14" t="s">
        <v>12560</v>
      </c>
      <c r="E3090" s="14" t="s">
        <v>14198</v>
      </c>
    </row>
    <row r="3091" spans="1:5" x14ac:dyDescent="0.25">
      <c r="A3091" s="14" t="s">
        <v>12606</v>
      </c>
      <c r="B3091" t="s">
        <v>13930</v>
      </c>
      <c r="D3091" s="14" t="s">
        <v>13497</v>
      </c>
      <c r="E3091" s="14" t="s">
        <v>14200</v>
      </c>
    </row>
    <row r="3092" spans="1:5" x14ac:dyDescent="0.25">
      <c r="A3092" s="14" t="s">
        <v>12316</v>
      </c>
      <c r="B3092" t="s">
        <v>13931</v>
      </c>
      <c r="D3092" s="14" t="s">
        <v>197</v>
      </c>
      <c r="E3092" s="14" t="s">
        <v>14202</v>
      </c>
    </row>
    <row r="3093" spans="1:5" x14ac:dyDescent="0.25">
      <c r="A3093" s="14" t="s">
        <v>135</v>
      </c>
      <c r="B3093" t="s">
        <v>13933</v>
      </c>
      <c r="D3093" s="14" t="s">
        <v>12606</v>
      </c>
      <c r="E3093" s="14" t="s">
        <v>14203</v>
      </c>
    </row>
    <row r="3094" spans="1:5" x14ac:dyDescent="0.25">
      <c r="A3094" s="14" t="s">
        <v>13508</v>
      </c>
      <c r="B3094" t="s">
        <v>13935</v>
      </c>
      <c r="D3094" s="14" t="s">
        <v>12510</v>
      </c>
      <c r="E3094" s="14" t="s">
        <v>14187</v>
      </c>
    </row>
    <row r="3095" spans="1:5" x14ac:dyDescent="0.25">
      <c r="A3095" s="14" t="s">
        <v>12560</v>
      </c>
      <c r="B3095" t="s">
        <v>13936</v>
      </c>
      <c r="D3095" s="14" t="s">
        <v>124</v>
      </c>
      <c r="E3095" s="14" t="s">
        <v>14205</v>
      </c>
    </row>
    <row r="3096" spans="1:5" x14ac:dyDescent="0.25">
      <c r="A3096" s="14" t="s">
        <v>13231</v>
      </c>
      <c r="B3096" t="s">
        <v>13938</v>
      </c>
      <c r="D3096" s="14" t="s">
        <v>13508</v>
      </c>
      <c r="E3096" s="14" t="s">
        <v>14207</v>
      </c>
    </row>
    <row r="3097" spans="1:5" x14ac:dyDescent="0.25">
      <c r="A3097" s="14" t="s">
        <v>197</v>
      </c>
      <c r="B3097" t="s">
        <v>13939</v>
      </c>
      <c r="D3097" s="14" t="s">
        <v>12890</v>
      </c>
      <c r="E3097" s="14" t="s">
        <v>14208</v>
      </c>
    </row>
    <row r="3098" spans="1:5" x14ac:dyDescent="0.25">
      <c r="A3098" s="14" t="s">
        <v>135</v>
      </c>
      <c r="B3098" t="s">
        <v>13940</v>
      </c>
      <c r="D3098" s="14" t="s">
        <v>12316</v>
      </c>
      <c r="E3098" s="14" t="s">
        <v>14210</v>
      </c>
    </row>
    <row r="3099" spans="1:5" x14ac:dyDescent="0.25">
      <c r="A3099" s="14" t="s">
        <v>13497</v>
      </c>
      <c r="B3099" t="s">
        <v>13916</v>
      </c>
      <c r="D3099" s="14" t="s">
        <v>12560</v>
      </c>
      <c r="E3099" s="14" t="s">
        <v>14212</v>
      </c>
    </row>
    <row r="3100" spans="1:5" x14ac:dyDescent="0.25">
      <c r="A3100" s="14" t="s">
        <v>124</v>
      </c>
      <c r="B3100" t="s">
        <v>13942</v>
      </c>
      <c r="D3100" s="14" t="s">
        <v>13589</v>
      </c>
      <c r="E3100" s="14" t="s">
        <v>14214</v>
      </c>
    </row>
    <row r="3101" spans="1:5" x14ac:dyDescent="0.25">
      <c r="A3101" s="14" t="s">
        <v>12345</v>
      </c>
      <c r="B3101" t="s">
        <v>13944</v>
      </c>
      <c r="D3101" s="14" t="s">
        <v>12606</v>
      </c>
      <c r="E3101" s="14" t="s">
        <v>14215</v>
      </c>
    </row>
    <row r="3102" spans="1:5" x14ac:dyDescent="0.25">
      <c r="A3102" s="14" t="s">
        <v>10886</v>
      </c>
      <c r="B3102" t="s">
        <v>13946</v>
      </c>
      <c r="D3102" s="14" t="s">
        <v>124</v>
      </c>
      <c r="E3102" s="14" t="s">
        <v>14217</v>
      </c>
    </row>
    <row r="3103" spans="1:5" x14ac:dyDescent="0.25">
      <c r="A3103" s="14" t="s">
        <v>12372</v>
      </c>
      <c r="B3103" t="s">
        <v>13948</v>
      </c>
      <c r="D3103" s="14" t="s">
        <v>13421</v>
      </c>
      <c r="E3103" s="14" t="s">
        <v>14219</v>
      </c>
    </row>
    <row r="3104" spans="1:5" x14ac:dyDescent="0.25">
      <c r="A3104" s="14" t="s">
        <v>132</v>
      </c>
      <c r="B3104" t="s">
        <v>13950</v>
      </c>
      <c r="D3104" s="14" t="s">
        <v>194</v>
      </c>
      <c r="E3104" s="14" t="s">
        <v>14221</v>
      </c>
    </row>
    <row r="3105" spans="1:5" x14ac:dyDescent="0.25">
      <c r="A3105" s="14" t="s">
        <v>10878</v>
      </c>
      <c r="B3105" t="s">
        <v>13954</v>
      </c>
      <c r="D3105" s="14" t="s">
        <v>12345</v>
      </c>
      <c r="E3105" s="14" t="s">
        <v>14223</v>
      </c>
    </row>
    <row r="3106" spans="1:5" x14ac:dyDescent="0.25">
      <c r="A3106" s="14" t="s">
        <v>13508</v>
      </c>
      <c r="B3106" t="s">
        <v>13952</v>
      </c>
      <c r="D3106" s="14" t="s">
        <v>11903</v>
      </c>
      <c r="E3106" s="14" t="s">
        <v>14225</v>
      </c>
    </row>
    <row r="3107" spans="1:5" x14ac:dyDescent="0.25">
      <c r="A3107" s="14" t="s">
        <v>126</v>
      </c>
      <c r="B3107" t="s">
        <v>13956</v>
      </c>
      <c r="D3107" s="14" t="s">
        <v>12627</v>
      </c>
      <c r="E3107" s="14" t="s">
        <v>14227</v>
      </c>
    </row>
    <row r="3108" spans="1:5" x14ac:dyDescent="0.25">
      <c r="A3108" s="14" t="s">
        <v>12560</v>
      </c>
      <c r="B3108" t="s">
        <v>13958</v>
      </c>
      <c r="D3108" s="14" t="s">
        <v>12345</v>
      </c>
      <c r="E3108" s="14" t="s">
        <v>14228</v>
      </c>
    </row>
    <row r="3109" spans="1:5" x14ac:dyDescent="0.25">
      <c r="A3109" s="14" t="s">
        <v>12627</v>
      </c>
      <c r="B3109" t="s">
        <v>13960</v>
      </c>
      <c r="D3109" s="14" t="s">
        <v>197</v>
      </c>
      <c r="E3109" s="14" t="s">
        <v>14229</v>
      </c>
    </row>
    <row r="3110" spans="1:5" x14ac:dyDescent="0.25">
      <c r="A3110" s="14" t="s">
        <v>13452</v>
      </c>
      <c r="B3110" t="s">
        <v>13939</v>
      </c>
      <c r="D3110" s="14" t="s">
        <v>128</v>
      </c>
      <c r="E3110" s="14" t="s">
        <v>14231</v>
      </c>
    </row>
    <row r="3111" spans="1:5" x14ac:dyDescent="0.25">
      <c r="A3111" s="14" t="s">
        <v>11476</v>
      </c>
      <c r="B3111" t="s">
        <v>13962</v>
      </c>
      <c r="D3111" s="14" t="s">
        <v>12345</v>
      </c>
      <c r="E3111" s="14" t="s">
        <v>14232</v>
      </c>
    </row>
    <row r="3112" spans="1:5" x14ac:dyDescent="0.25">
      <c r="A3112" s="14" t="s">
        <v>12079</v>
      </c>
      <c r="B3112" t="s">
        <v>13963</v>
      </c>
      <c r="D3112" s="14" t="s">
        <v>132</v>
      </c>
      <c r="E3112" s="14" t="s">
        <v>14234</v>
      </c>
    </row>
    <row r="3113" spans="1:5" x14ac:dyDescent="0.25">
      <c r="A3113" s="14" t="s">
        <v>13421</v>
      </c>
      <c r="B3113" t="s">
        <v>13965</v>
      </c>
      <c r="D3113" s="14" t="s">
        <v>14064</v>
      </c>
      <c r="E3113" s="14" t="s">
        <v>14236</v>
      </c>
    </row>
    <row r="3114" spans="1:5" x14ac:dyDescent="0.25">
      <c r="A3114" s="14" t="s">
        <v>12510</v>
      </c>
      <c r="B3114" t="s">
        <v>13967</v>
      </c>
      <c r="D3114" s="14" t="s">
        <v>12560</v>
      </c>
      <c r="E3114" s="14" t="s">
        <v>14238</v>
      </c>
    </row>
    <row r="3115" spans="1:5" x14ac:dyDescent="0.25">
      <c r="A3115" s="14" t="s">
        <v>194</v>
      </c>
      <c r="B3115" t="s">
        <v>13969</v>
      </c>
      <c r="D3115" s="14" t="s">
        <v>12038</v>
      </c>
      <c r="E3115" s="14" t="s">
        <v>14239</v>
      </c>
    </row>
    <row r="3116" spans="1:5" x14ac:dyDescent="0.25">
      <c r="A3116" s="14" t="s">
        <v>124</v>
      </c>
      <c r="B3116" t="s">
        <v>13970</v>
      </c>
      <c r="D3116" s="14" t="s">
        <v>12627</v>
      </c>
      <c r="E3116" s="14" t="s">
        <v>14241</v>
      </c>
    </row>
    <row r="3117" spans="1:5" x14ac:dyDescent="0.25">
      <c r="A3117" s="14" t="s">
        <v>132</v>
      </c>
      <c r="B3117" t="s">
        <v>13972</v>
      </c>
      <c r="D3117" s="14" t="s">
        <v>124</v>
      </c>
      <c r="E3117" s="14" t="s">
        <v>14242</v>
      </c>
    </row>
    <row r="3118" spans="1:5" x14ac:dyDescent="0.25">
      <c r="A3118" s="14" t="s">
        <v>128</v>
      </c>
      <c r="B3118" t="s">
        <v>13974</v>
      </c>
      <c r="D3118" s="14" t="s">
        <v>12560</v>
      </c>
      <c r="E3118" s="14" t="s">
        <v>14244</v>
      </c>
    </row>
    <row r="3119" spans="1:5" x14ac:dyDescent="0.25">
      <c r="A3119" s="14" t="s">
        <v>125</v>
      </c>
      <c r="B3119" t="s">
        <v>13976</v>
      </c>
      <c r="D3119" s="14" t="s">
        <v>194</v>
      </c>
      <c r="E3119" s="14" t="s">
        <v>14246</v>
      </c>
    </row>
    <row r="3120" spans="1:5" x14ac:dyDescent="0.25">
      <c r="A3120" s="14" t="s">
        <v>11476</v>
      </c>
      <c r="B3120" t="s">
        <v>13978</v>
      </c>
      <c r="D3120" s="14" t="s">
        <v>12372</v>
      </c>
      <c r="E3120" s="14" t="s">
        <v>14248</v>
      </c>
    </row>
    <row r="3121" spans="1:5" x14ac:dyDescent="0.25">
      <c r="A3121" s="14" t="s">
        <v>13589</v>
      </c>
      <c r="B3121" t="s">
        <v>13980</v>
      </c>
      <c r="D3121" s="14" t="s">
        <v>132</v>
      </c>
      <c r="E3121" s="14" t="s">
        <v>14250</v>
      </c>
    </row>
    <row r="3122" spans="1:5" x14ac:dyDescent="0.25">
      <c r="A3122" s="14" t="s">
        <v>12510</v>
      </c>
      <c r="B3122" t="s">
        <v>13981</v>
      </c>
      <c r="D3122" s="14" t="s">
        <v>11476</v>
      </c>
      <c r="E3122" s="14" t="s">
        <v>14252</v>
      </c>
    </row>
    <row r="3123" spans="1:5" x14ac:dyDescent="0.25">
      <c r="A3123" s="14" t="s">
        <v>12372</v>
      </c>
      <c r="B3123" t="s">
        <v>13984</v>
      </c>
      <c r="D3123" s="14" t="s">
        <v>12079</v>
      </c>
      <c r="E3123" s="14" t="s">
        <v>14254</v>
      </c>
    </row>
    <row r="3124" spans="1:5" x14ac:dyDescent="0.25">
      <c r="A3124" s="14" t="s">
        <v>13508</v>
      </c>
      <c r="B3124" t="s">
        <v>13983</v>
      </c>
      <c r="D3124" s="14" t="s">
        <v>12627</v>
      </c>
      <c r="E3124" s="14" t="s">
        <v>14255</v>
      </c>
    </row>
    <row r="3125" spans="1:5" x14ac:dyDescent="0.25">
      <c r="A3125" s="14" t="s">
        <v>128</v>
      </c>
      <c r="B3125" t="s">
        <v>13986</v>
      </c>
      <c r="D3125" s="14" t="s">
        <v>10886</v>
      </c>
      <c r="E3125" s="14" t="s">
        <v>14257</v>
      </c>
    </row>
    <row r="3126" spans="1:5" x14ac:dyDescent="0.25">
      <c r="A3126" s="14" t="s">
        <v>12316</v>
      </c>
      <c r="B3126" t="s">
        <v>13988</v>
      </c>
      <c r="D3126" s="14" t="s">
        <v>194</v>
      </c>
      <c r="E3126" s="14" t="s">
        <v>14259</v>
      </c>
    </row>
    <row r="3127" spans="1:5" x14ac:dyDescent="0.25">
      <c r="A3127" s="14" t="s">
        <v>194</v>
      </c>
      <c r="B3127" t="s">
        <v>13990</v>
      </c>
      <c r="D3127" s="14" t="s">
        <v>135</v>
      </c>
      <c r="E3127" s="14" t="s">
        <v>14261</v>
      </c>
    </row>
    <row r="3128" spans="1:5" x14ac:dyDescent="0.25">
      <c r="A3128" s="14" t="s">
        <v>187</v>
      </c>
      <c r="B3128" t="s">
        <v>13992</v>
      </c>
      <c r="D3128" s="14" t="s">
        <v>11476</v>
      </c>
      <c r="E3128" s="14" t="s">
        <v>14262</v>
      </c>
    </row>
    <row r="3129" spans="1:5" x14ac:dyDescent="0.25">
      <c r="A3129" s="14" t="s">
        <v>13421</v>
      </c>
      <c r="B3129" t="s">
        <v>13938</v>
      </c>
      <c r="D3129" s="14" t="s">
        <v>12627</v>
      </c>
      <c r="E3129" s="14" t="s">
        <v>14264</v>
      </c>
    </row>
    <row r="3130" spans="1:5" x14ac:dyDescent="0.25">
      <c r="A3130" s="14" t="s">
        <v>12345</v>
      </c>
      <c r="B3130" t="s">
        <v>13994</v>
      </c>
      <c r="D3130" s="14" t="s">
        <v>12038</v>
      </c>
      <c r="E3130" s="14" t="s">
        <v>14266</v>
      </c>
    </row>
    <row r="3131" spans="1:5" x14ac:dyDescent="0.25">
      <c r="A3131" s="14" t="s">
        <v>11981</v>
      </c>
      <c r="B3131" t="s">
        <v>13996</v>
      </c>
      <c r="D3131" s="14" t="s">
        <v>12606</v>
      </c>
      <c r="E3131" s="14" t="s">
        <v>14268</v>
      </c>
    </row>
    <row r="3132" spans="1:5" x14ac:dyDescent="0.25">
      <c r="A3132" s="14" t="s">
        <v>124</v>
      </c>
      <c r="B3132" t="s">
        <v>13998</v>
      </c>
      <c r="D3132" s="14" t="s">
        <v>11903</v>
      </c>
      <c r="E3132" s="14" t="s">
        <v>14270</v>
      </c>
    </row>
    <row r="3133" spans="1:5" x14ac:dyDescent="0.25">
      <c r="A3133" s="14" t="s">
        <v>13497</v>
      </c>
      <c r="B3133" t="s">
        <v>13999</v>
      </c>
      <c r="D3133" s="14" t="s">
        <v>12372</v>
      </c>
      <c r="E3133" s="14" t="s">
        <v>14272</v>
      </c>
    </row>
    <row r="3134" spans="1:5" x14ac:dyDescent="0.25">
      <c r="A3134" s="14" t="s">
        <v>11921</v>
      </c>
      <c r="B3134" t="s">
        <v>14001</v>
      </c>
      <c r="D3134" s="14" t="s">
        <v>12258</v>
      </c>
      <c r="E3134" s="14" t="s">
        <v>14274</v>
      </c>
    </row>
    <row r="3135" spans="1:5" x14ac:dyDescent="0.25">
      <c r="A3135" s="14" t="s">
        <v>12606</v>
      </c>
      <c r="B3135" t="s">
        <v>14002</v>
      </c>
      <c r="D3135" s="14" t="s">
        <v>124</v>
      </c>
      <c r="E3135" s="14" t="s">
        <v>14276</v>
      </c>
    </row>
    <row r="3136" spans="1:5" x14ac:dyDescent="0.25">
      <c r="A3136" s="14" t="s">
        <v>10878</v>
      </c>
      <c r="B3136" t="s">
        <v>14004</v>
      </c>
      <c r="D3136" s="14" t="s">
        <v>10841</v>
      </c>
      <c r="E3136" s="14" t="s">
        <v>14278</v>
      </c>
    </row>
    <row r="3137" spans="1:5" x14ac:dyDescent="0.25">
      <c r="A3137" s="14" t="s">
        <v>194</v>
      </c>
      <c r="B3137" t="s">
        <v>14005</v>
      </c>
      <c r="D3137" s="14" t="s">
        <v>196</v>
      </c>
      <c r="E3137" s="14" t="s">
        <v>14280</v>
      </c>
    </row>
    <row r="3138" spans="1:5" x14ac:dyDescent="0.25">
      <c r="A3138" s="14" t="s">
        <v>13421</v>
      </c>
      <c r="B3138" t="s">
        <v>14006</v>
      </c>
      <c r="D3138" s="14" t="s">
        <v>135</v>
      </c>
      <c r="E3138" s="14" t="s">
        <v>14281</v>
      </c>
    </row>
    <row r="3139" spans="1:5" x14ac:dyDescent="0.25">
      <c r="A3139" s="14" t="s">
        <v>11981</v>
      </c>
      <c r="B3139" t="s">
        <v>13879</v>
      </c>
      <c r="D3139" s="14" t="s">
        <v>132</v>
      </c>
      <c r="E3139" s="14" t="s">
        <v>14283</v>
      </c>
    </row>
    <row r="3140" spans="1:5" x14ac:dyDescent="0.25">
      <c r="A3140" s="14" t="s">
        <v>12560</v>
      </c>
      <c r="B3140" t="s">
        <v>14008</v>
      </c>
      <c r="D3140" s="14" t="s">
        <v>12627</v>
      </c>
      <c r="E3140" s="14" t="s">
        <v>14285</v>
      </c>
    </row>
    <row r="3141" spans="1:5" x14ac:dyDescent="0.25">
      <c r="A3141" s="14" t="s">
        <v>11476</v>
      </c>
      <c r="B3141" t="s">
        <v>14010</v>
      </c>
      <c r="D3141" s="14" t="s">
        <v>204</v>
      </c>
      <c r="E3141" s="14" t="s">
        <v>14287</v>
      </c>
    </row>
    <row r="3142" spans="1:5" x14ac:dyDescent="0.25">
      <c r="A3142" s="14" t="s">
        <v>13508</v>
      </c>
      <c r="B3142" t="s">
        <v>14012</v>
      </c>
      <c r="D3142" s="14" t="s">
        <v>194</v>
      </c>
      <c r="E3142" s="14" t="s">
        <v>14289</v>
      </c>
    </row>
    <row r="3143" spans="1:5" x14ac:dyDescent="0.25">
      <c r="A3143" s="14" t="s">
        <v>11921</v>
      </c>
      <c r="B3143" t="s">
        <v>14013</v>
      </c>
      <c r="D3143" s="14" t="s">
        <v>12890</v>
      </c>
      <c r="E3143" s="14" t="s">
        <v>14290</v>
      </c>
    </row>
    <row r="3144" spans="1:5" x14ac:dyDescent="0.25">
      <c r="A3144" s="14" t="s">
        <v>12345</v>
      </c>
      <c r="B3144" t="s">
        <v>13922</v>
      </c>
      <c r="D3144" s="14" t="s">
        <v>12606</v>
      </c>
      <c r="E3144" s="14" t="s">
        <v>14292</v>
      </c>
    </row>
    <row r="3145" spans="1:5" x14ac:dyDescent="0.25">
      <c r="A3145" s="14" t="s">
        <v>194</v>
      </c>
      <c r="B3145" t="s">
        <v>13938</v>
      </c>
      <c r="D3145" s="14" t="s">
        <v>13529</v>
      </c>
      <c r="E3145" s="14" t="s">
        <v>14293</v>
      </c>
    </row>
    <row r="3146" spans="1:5" x14ac:dyDescent="0.25">
      <c r="A3146" s="14" t="s">
        <v>124</v>
      </c>
      <c r="B3146" t="s">
        <v>14015</v>
      </c>
      <c r="D3146" s="14" t="s">
        <v>11903</v>
      </c>
      <c r="E3146" s="14" t="s">
        <v>14295</v>
      </c>
    </row>
    <row r="3147" spans="1:5" x14ac:dyDescent="0.25">
      <c r="A3147" s="14" t="s">
        <v>12510</v>
      </c>
      <c r="B3147" t="s">
        <v>14017</v>
      </c>
      <c r="D3147" s="14" t="s">
        <v>10824</v>
      </c>
      <c r="E3147" s="14" t="s">
        <v>14297</v>
      </c>
    </row>
    <row r="3148" spans="1:5" x14ac:dyDescent="0.25">
      <c r="A3148" s="14" t="s">
        <v>12372</v>
      </c>
      <c r="B3148" t="s">
        <v>14021</v>
      </c>
      <c r="D3148" s="14" t="s">
        <v>13452</v>
      </c>
      <c r="E3148" s="14" t="s">
        <v>14299</v>
      </c>
    </row>
    <row r="3149" spans="1:5" x14ac:dyDescent="0.25">
      <c r="A3149" s="14" t="s">
        <v>13589</v>
      </c>
      <c r="B3149" t="s">
        <v>14019</v>
      </c>
      <c r="D3149" s="14" t="s">
        <v>125</v>
      </c>
      <c r="E3149" s="14" t="s">
        <v>14301</v>
      </c>
    </row>
    <row r="3150" spans="1:5" x14ac:dyDescent="0.25">
      <c r="A3150" s="14" t="s">
        <v>12079</v>
      </c>
      <c r="B3150" t="s">
        <v>14023</v>
      </c>
      <c r="D3150" s="14" t="s">
        <v>132</v>
      </c>
      <c r="E3150" s="14" t="s">
        <v>14302</v>
      </c>
    </row>
    <row r="3151" spans="1:5" x14ac:dyDescent="0.25">
      <c r="A3151" s="14" t="s">
        <v>125</v>
      </c>
      <c r="B3151" t="s">
        <v>14025</v>
      </c>
      <c r="D3151" s="14" t="s">
        <v>12316</v>
      </c>
      <c r="E3151" s="14" t="s">
        <v>14304</v>
      </c>
    </row>
    <row r="3152" spans="1:5" x14ac:dyDescent="0.25">
      <c r="A3152" s="14" t="s">
        <v>12627</v>
      </c>
      <c r="B3152" t="s">
        <v>14026</v>
      </c>
      <c r="D3152" s="14" t="s">
        <v>12560</v>
      </c>
      <c r="E3152" s="14" t="s">
        <v>14305</v>
      </c>
    </row>
    <row r="3153" spans="1:5" x14ac:dyDescent="0.25">
      <c r="A3153" s="14" t="s">
        <v>10886</v>
      </c>
      <c r="B3153" t="s">
        <v>14028</v>
      </c>
      <c r="D3153" s="14" t="s">
        <v>12890</v>
      </c>
      <c r="E3153" s="14" t="s">
        <v>14307</v>
      </c>
    </row>
    <row r="3154" spans="1:5" x14ac:dyDescent="0.25">
      <c r="A3154" s="14" t="s">
        <v>12372</v>
      </c>
      <c r="B3154" t="s">
        <v>14032</v>
      </c>
      <c r="D3154" s="14" t="s">
        <v>13529</v>
      </c>
      <c r="E3154" s="14" t="s">
        <v>14308</v>
      </c>
    </row>
    <row r="3155" spans="1:5" x14ac:dyDescent="0.25">
      <c r="A3155" s="14" t="s">
        <v>194</v>
      </c>
      <c r="B3155" t="s">
        <v>14030</v>
      </c>
      <c r="D3155" s="14" t="s">
        <v>194</v>
      </c>
      <c r="E3155" s="14" t="s">
        <v>14310</v>
      </c>
    </row>
    <row r="3156" spans="1:5" x14ac:dyDescent="0.25">
      <c r="A3156" s="14" t="s">
        <v>11981</v>
      </c>
      <c r="B3156" t="s">
        <v>14034</v>
      </c>
      <c r="D3156" s="14" t="s">
        <v>12606</v>
      </c>
      <c r="E3156" s="14" t="s">
        <v>14311</v>
      </c>
    </row>
    <row r="3157" spans="1:5" x14ac:dyDescent="0.25">
      <c r="A3157" s="14" t="s">
        <v>124</v>
      </c>
      <c r="B3157" t="s">
        <v>14036</v>
      </c>
      <c r="D3157" s="14" t="s">
        <v>11476</v>
      </c>
      <c r="E3157" s="14" t="s">
        <v>14312</v>
      </c>
    </row>
    <row r="3158" spans="1:5" x14ac:dyDescent="0.25">
      <c r="A3158" s="14" t="s">
        <v>12316</v>
      </c>
      <c r="B3158" t="s">
        <v>14038</v>
      </c>
      <c r="D3158" s="14" t="s">
        <v>11476</v>
      </c>
      <c r="E3158" s="14" t="s">
        <v>14314</v>
      </c>
    </row>
    <row r="3159" spans="1:5" x14ac:dyDescent="0.25">
      <c r="A3159" s="14" t="s">
        <v>11476</v>
      </c>
      <c r="B3159" t="s">
        <v>14040</v>
      </c>
      <c r="D3159" s="14" t="s">
        <v>10824</v>
      </c>
      <c r="E3159" s="14" t="s">
        <v>14316</v>
      </c>
    </row>
    <row r="3160" spans="1:5" x14ac:dyDescent="0.25">
      <c r="A3160" s="14" t="s">
        <v>126</v>
      </c>
      <c r="B3160" t="s">
        <v>14042</v>
      </c>
      <c r="D3160" s="14" t="s">
        <v>128</v>
      </c>
      <c r="E3160" s="14" t="s">
        <v>14317</v>
      </c>
    </row>
    <row r="3161" spans="1:5" x14ac:dyDescent="0.25">
      <c r="A3161" s="14" t="s">
        <v>130</v>
      </c>
      <c r="B3161" t="s">
        <v>14044</v>
      </c>
      <c r="D3161" s="14" t="s">
        <v>126</v>
      </c>
      <c r="E3161" s="14" t="s">
        <v>14319</v>
      </c>
    </row>
    <row r="3162" spans="1:5" x14ac:dyDescent="0.25">
      <c r="A3162" s="14" t="s">
        <v>13508</v>
      </c>
      <c r="B3162" t="s">
        <v>14046</v>
      </c>
      <c r="D3162" s="14" t="s">
        <v>12316</v>
      </c>
      <c r="E3162" s="14" t="s">
        <v>14321</v>
      </c>
    </row>
    <row r="3163" spans="1:5" x14ac:dyDescent="0.25">
      <c r="A3163" s="14" t="s">
        <v>13421</v>
      </c>
      <c r="B3163" t="s">
        <v>14047</v>
      </c>
      <c r="D3163" s="14" t="s">
        <v>12079</v>
      </c>
      <c r="E3163" s="14" t="s">
        <v>14322</v>
      </c>
    </row>
    <row r="3164" spans="1:5" x14ac:dyDescent="0.25">
      <c r="A3164" s="14" t="s">
        <v>10824</v>
      </c>
      <c r="B3164" t="s">
        <v>14049</v>
      </c>
      <c r="D3164" s="14" t="s">
        <v>204</v>
      </c>
      <c r="E3164" s="14" t="s">
        <v>14324</v>
      </c>
    </row>
    <row r="3165" spans="1:5" x14ac:dyDescent="0.25">
      <c r="A3165" s="14" t="s">
        <v>130</v>
      </c>
      <c r="B3165" t="s">
        <v>14051</v>
      </c>
      <c r="D3165" s="14" t="s">
        <v>124</v>
      </c>
      <c r="E3165" s="14" t="s">
        <v>14325</v>
      </c>
    </row>
    <row r="3166" spans="1:5" x14ac:dyDescent="0.25">
      <c r="A3166" s="14" t="s">
        <v>12627</v>
      </c>
      <c r="B3166" t="s">
        <v>14052</v>
      </c>
      <c r="D3166" s="14" t="s">
        <v>125</v>
      </c>
      <c r="E3166" s="14" t="s">
        <v>14327</v>
      </c>
    </row>
    <row r="3167" spans="1:5" x14ac:dyDescent="0.25">
      <c r="A3167" s="14" t="s">
        <v>10841</v>
      </c>
      <c r="B3167" t="s">
        <v>14054</v>
      </c>
      <c r="D3167" s="14" t="s">
        <v>13231</v>
      </c>
      <c r="E3167" s="14" t="s">
        <v>14328</v>
      </c>
    </row>
    <row r="3168" spans="1:5" x14ac:dyDescent="0.25">
      <c r="A3168" s="14" t="s">
        <v>196</v>
      </c>
      <c r="B3168" t="s">
        <v>14056</v>
      </c>
      <c r="D3168" s="14" t="s">
        <v>12258</v>
      </c>
      <c r="E3168" s="14" t="s">
        <v>14330</v>
      </c>
    </row>
    <row r="3169" spans="1:5" x14ac:dyDescent="0.25">
      <c r="A3169" s="14" t="s">
        <v>13421</v>
      </c>
      <c r="B3169" t="s">
        <v>14058</v>
      </c>
      <c r="D3169" s="14" t="s">
        <v>12560</v>
      </c>
      <c r="E3169" s="14" t="s">
        <v>14332</v>
      </c>
    </row>
    <row r="3170" spans="1:5" x14ac:dyDescent="0.25">
      <c r="A3170" s="14" t="s">
        <v>126</v>
      </c>
      <c r="B3170" t="s">
        <v>14060</v>
      </c>
      <c r="D3170" s="14" t="s">
        <v>194</v>
      </c>
      <c r="E3170" s="14" t="s">
        <v>14334</v>
      </c>
    </row>
    <row r="3171" spans="1:5" x14ac:dyDescent="0.25">
      <c r="A3171" s="14" t="s">
        <v>13589</v>
      </c>
      <c r="B3171" t="s">
        <v>14062</v>
      </c>
      <c r="D3171" s="14" t="s">
        <v>11476</v>
      </c>
      <c r="E3171" s="14" t="s">
        <v>14336</v>
      </c>
    </row>
    <row r="3172" spans="1:5" x14ac:dyDescent="0.25">
      <c r="A3172" s="14" t="s">
        <v>14064</v>
      </c>
      <c r="B3172" t="s">
        <v>14065</v>
      </c>
      <c r="D3172" s="14" t="s">
        <v>12038</v>
      </c>
      <c r="E3172" s="14" t="s">
        <v>14338</v>
      </c>
    </row>
    <row r="3173" spans="1:5" x14ac:dyDescent="0.25">
      <c r="A3173" s="14" t="s">
        <v>12345</v>
      </c>
      <c r="B3173" t="s">
        <v>14067</v>
      </c>
      <c r="D3173" s="14" t="s">
        <v>13497</v>
      </c>
      <c r="E3173" s="14" t="s">
        <v>14301</v>
      </c>
    </row>
    <row r="3174" spans="1:5" x14ac:dyDescent="0.25">
      <c r="A3174" s="14" t="s">
        <v>12627</v>
      </c>
      <c r="B3174" t="s">
        <v>14069</v>
      </c>
      <c r="D3174" s="14" t="s">
        <v>11903</v>
      </c>
      <c r="E3174" s="14" t="s">
        <v>14340</v>
      </c>
    </row>
    <row r="3175" spans="1:5" x14ac:dyDescent="0.25">
      <c r="A3175" s="14" t="s">
        <v>12079</v>
      </c>
      <c r="B3175" t="s">
        <v>14073</v>
      </c>
      <c r="D3175" s="14" t="s">
        <v>12258</v>
      </c>
      <c r="E3175" s="14" t="s">
        <v>14342</v>
      </c>
    </row>
    <row r="3176" spans="1:5" x14ac:dyDescent="0.25">
      <c r="A3176" s="14" t="s">
        <v>12560</v>
      </c>
      <c r="B3176" t="s">
        <v>14071</v>
      </c>
      <c r="D3176" s="14" t="s">
        <v>126</v>
      </c>
      <c r="E3176" s="14" t="s">
        <v>14344</v>
      </c>
    </row>
    <row r="3177" spans="1:5" x14ac:dyDescent="0.25">
      <c r="A3177" s="14" t="s">
        <v>10824</v>
      </c>
      <c r="B3177" t="s">
        <v>14075</v>
      </c>
      <c r="D3177" s="14" t="s">
        <v>12510</v>
      </c>
      <c r="E3177" s="14" t="s">
        <v>14346</v>
      </c>
    </row>
    <row r="3178" spans="1:5" x14ac:dyDescent="0.25">
      <c r="A3178" s="14" t="s">
        <v>14064</v>
      </c>
      <c r="B3178" t="s">
        <v>14077</v>
      </c>
      <c r="D3178" s="14" t="s">
        <v>11921</v>
      </c>
      <c r="E3178" s="14" t="s">
        <v>14348</v>
      </c>
    </row>
    <row r="3179" spans="1:5" x14ac:dyDescent="0.25">
      <c r="A3179" s="14" t="s">
        <v>132</v>
      </c>
      <c r="B3179" t="s">
        <v>14079</v>
      </c>
      <c r="D3179" s="14" t="s">
        <v>12372</v>
      </c>
      <c r="E3179" s="14" t="s">
        <v>14349</v>
      </c>
    </row>
    <row r="3180" spans="1:5" x14ac:dyDescent="0.25">
      <c r="A3180" s="14" t="s">
        <v>12316</v>
      </c>
      <c r="B3180" t="s">
        <v>14044</v>
      </c>
      <c r="D3180" s="14" t="s">
        <v>12560</v>
      </c>
      <c r="E3180" s="14" t="s">
        <v>14351</v>
      </c>
    </row>
    <row r="3181" spans="1:5" x14ac:dyDescent="0.25">
      <c r="A3181" s="14" t="s">
        <v>12345</v>
      </c>
      <c r="B3181" t="s">
        <v>14047</v>
      </c>
      <c r="D3181" s="14" t="s">
        <v>194</v>
      </c>
      <c r="E3181" s="14" t="s">
        <v>14353</v>
      </c>
    </row>
    <row r="3182" spans="1:5" x14ac:dyDescent="0.25">
      <c r="A3182" s="14" t="s">
        <v>12627</v>
      </c>
      <c r="B3182" t="s">
        <v>14081</v>
      </c>
      <c r="D3182" s="14" t="s">
        <v>132</v>
      </c>
      <c r="E3182" s="14" t="s">
        <v>14354</v>
      </c>
    </row>
    <row r="3183" spans="1:5" x14ac:dyDescent="0.25">
      <c r="A3183" s="14" t="s">
        <v>12510</v>
      </c>
      <c r="B3183" t="s">
        <v>13938</v>
      </c>
      <c r="D3183" s="14" t="s">
        <v>12510</v>
      </c>
      <c r="E3183" s="14" t="s">
        <v>14330</v>
      </c>
    </row>
    <row r="3184" spans="1:5" x14ac:dyDescent="0.25">
      <c r="A3184" s="14" t="s">
        <v>14064</v>
      </c>
      <c r="B3184" t="s">
        <v>14082</v>
      </c>
      <c r="D3184" s="14" t="s">
        <v>12606</v>
      </c>
      <c r="E3184" s="14" t="s">
        <v>14356</v>
      </c>
    </row>
    <row r="3185" spans="1:5" x14ac:dyDescent="0.25">
      <c r="A3185" s="14" t="s">
        <v>13508</v>
      </c>
      <c r="B3185" t="s">
        <v>14084</v>
      </c>
      <c r="D3185" s="14" t="s">
        <v>14064</v>
      </c>
      <c r="E3185" s="14" t="s">
        <v>14358</v>
      </c>
    </row>
    <row r="3186" spans="1:5" x14ac:dyDescent="0.25">
      <c r="A3186" s="14" t="s">
        <v>12038</v>
      </c>
      <c r="B3186" t="s">
        <v>14086</v>
      </c>
      <c r="D3186" s="14" t="s">
        <v>12316</v>
      </c>
      <c r="E3186" s="14" t="s">
        <v>14359</v>
      </c>
    </row>
    <row r="3187" spans="1:5" x14ac:dyDescent="0.25">
      <c r="A3187" s="14" t="s">
        <v>13421</v>
      </c>
      <c r="B3187" t="s">
        <v>14088</v>
      </c>
      <c r="D3187" s="14" t="s">
        <v>126</v>
      </c>
      <c r="E3187" s="14" t="s">
        <v>14361</v>
      </c>
    </row>
    <row r="3188" spans="1:5" x14ac:dyDescent="0.25">
      <c r="A3188" s="14" t="s">
        <v>132</v>
      </c>
      <c r="B3188" t="s">
        <v>14090</v>
      </c>
      <c r="D3188" s="14" t="s">
        <v>12079</v>
      </c>
      <c r="E3188" s="14" t="s">
        <v>14363</v>
      </c>
    </row>
    <row r="3189" spans="1:5" x14ac:dyDescent="0.25">
      <c r="A3189" s="14" t="s">
        <v>125</v>
      </c>
      <c r="B3189" t="s">
        <v>14092</v>
      </c>
      <c r="D3189" s="14" t="s">
        <v>12258</v>
      </c>
      <c r="E3189" s="14" t="s">
        <v>14364</v>
      </c>
    </row>
    <row r="3190" spans="1:5" x14ac:dyDescent="0.25">
      <c r="A3190" s="14" t="s">
        <v>135</v>
      </c>
      <c r="B3190" t="s">
        <v>14094</v>
      </c>
      <c r="D3190" s="14" t="s">
        <v>194</v>
      </c>
      <c r="E3190" s="14" t="s">
        <v>14366</v>
      </c>
    </row>
    <row r="3191" spans="1:5" x14ac:dyDescent="0.25">
      <c r="A3191" s="14" t="s">
        <v>12510</v>
      </c>
      <c r="B3191" t="s">
        <v>14096</v>
      </c>
      <c r="D3191" s="14" t="s">
        <v>128</v>
      </c>
      <c r="E3191" s="14" t="s">
        <v>14368</v>
      </c>
    </row>
    <row r="3192" spans="1:5" x14ac:dyDescent="0.25">
      <c r="A3192" s="14" t="s">
        <v>12890</v>
      </c>
      <c r="B3192" t="s">
        <v>14098</v>
      </c>
      <c r="D3192" s="14" t="s">
        <v>124</v>
      </c>
      <c r="E3192" s="14" t="s">
        <v>14369</v>
      </c>
    </row>
    <row r="3193" spans="1:5" x14ac:dyDescent="0.25">
      <c r="A3193" s="14" t="s">
        <v>13231</v>
      </c>
      <c r="B3193" t="s">
        <v>14100</v>
      </c>
      <c r="D3193" s="14" t="s">
        <v>13508</v>
      </c>
      <c r="E3193" s="14" t="s">
        <v>14370</v>
      </c>
    </row>
    <row r="3194" spans="1:5" x14ac:dyDescent="0.25">
      <c r="A3194" s="14" t="s">
        <v>10841</v>
      </c>
      <c r="B3194" t="s">
        <v>14102</v>
      </c>
      <c r="D3194" s="14" t="s">
        <v>14064</v>
      </c>
      <c r="E3194" s="14" t="s">
        <v>14371</v>
      </c>
    </row>
    <row r="3195" spans="1:5" x14ac:dyDescent="0.25">
      <c r="A3195" s="14" t="s">
        <v>11921</v>
      </c>
      <c r="B3195" t="s">
        <v>14104</v>
      </c>
      <c r="D3195" s="14" t="s">
        <v>124</v>
      </c>
      <c r="E3195" s="14" t="s">
        <v>14373</v>
      </c>
    </row>
    <row r="3196" spans="1:5" x14ac:dyDescent="0.25">
      <c r="A3196" s="14" t="s">
        <v>12372</v>
      </c>
      <c r="B3196" t="s">
        <v>14106</v>
      </c>
      <c r="D3196" s="14" t="s">
        <v>125</v>
      </c>
      <c r="E3196" s="14" t="s">
        <v>14375</v>
      </c>
    </row>
    <row r="3197" spans="1:5" x14ac:dyDescent="0.25">
      <c r="A3197" s="14" t="s">
        <v>12316</v>
      </c>
      <c r="B3197" t="s">
        <v>14108</v>
      </c>
      <c r="D3197" s="14" t="s">
        <v>13231</v>
      </c>
      <c r="E3197" s="14" t="s">
        <v>14377</v>
      </c>
    </row>
    <row r="3198" spans="1:5" x14ac:dyDescent="0.25">
      <c r="A3198" s="14" t="s">
        <v>12627</v>
      </c>
      <c r="B3198" t="s">
        <v>14110</v>
      </c>
      <c r="D3198" s="14" t="s">
        <v>13589</v>
      </c>
      <c r="E3198" s="14" t="s">
        <v>14379</v>
      </c>
    </row>
    <row r="3199" spans="1:5" x14ac:dyDescent="0.25">
      <c r="A3199" s="14" t="s">
        <v>126</v>
      </c>
      <c r="B3199" t="s">
        <v>14114</v>
      </c>
      <c r="D3199" s="14" t="s">
        <v>14064</v>
      </c>
      <c r="E3199" s="14" t="s">
        <v>14380</v>
      </c>
    </row>
    <row r="3200" spans="1:5" x14ac:dyDescent="0.25">
      <c r="A3200" s="14" t="s">
        <v>13231</v>
      </c>
      <c r="B3200" t="s">
        <v>14112</v>
      </c>
      <c r="D3200" s="14" t="s">
        <v>125</v>
      </c>
      <c r="E3200" s="14" t="s">
        <v>14382</v>
      </c>
    </row>
    <row r="3201" spans="1:5" x14ac:dyDescent="0.25">
      <c r="A3201" s="14" t="s">
        <v>14064</v>
      </c>
      <c r="B3201" t="s">
        <v>14116</v>
      </c>
      <c r="D3201" s="14" t="s">
        <v>10824</v>
      </c>
      <c r="E3201" s="14" t="s">
        <v>14346</v>
      </c>
    </row>
    <row r="3202" spans="1:5" x14ac:dyDescent="0.25">
      <c r="A3202" s="14" t="s">
        <v>12510</v>
      </c>
      <c r="B3202" t="s">
        <v>14118</v>
      </c>
      <c r="D3202" s="14" t="s">
        <v>204</v>
      </c>
      <c r="E3202" s="14" t="s">
        <v>14384</v>
      </c>
    </row>
    <row r="3203" spans="1:5" x14ac:dyDescent="0.25">
      <c r="A3203" s="14" t="s">
        <v>12372</v>
      </c>
      <c r="B3203" t="s">
        <v>14120</v>
      </c>
      <c r="D3203" s="14" t="s">
        <v>11476</v>
      </c>
      <c r="E3203" s="14" t="s">
        <v>14386</v>
      </c>
    </row>
    <row r="3204" spans="1:5" x14ac:dyDescent="0.25">
      <c r="A3204" s="14" t="s">
        <v>13421</v>
      </c>
      <c r="B3204" t="s">
        <v>14122</v>
      </c>
      <c r="D3204" s="14" t="s">
        <v>12560</v>
      </c>
      <c r="E3204" s="14" t="s">
        <v>14388</v>
      </c>
    </row>
    <row r="3205" spans="1:5" x14ac:dyDescent="0.25">
      <c r="A3205" s="14" t="s">
        <v>13508</v>
      </c>
      <c r="B3205" t="s">
        <v>14124</v>
      </c>
      <c r="D3205" s="14" t="s">
        <v>12510</v>
      </c>
      <c r="E3205" s="14" t="s">
        <v>14390</v>
      </c>
    </row>
    <row r="3206" spans="1:5" x14ac:dyDescent="0.25">
      <c r="A3206" s="14" t="s">
        <v>126</v>
      </c>
      <c r="B3206" t="s">
        <v>14125</v>
      </c>
      <c r="D3206" s="14" t="s">
        <v>12372</v>
      </c>
      <c r="E3206" s="14" t="s">
        <v>14392</v>
      </c>
    </row>
    <row r="3207" spans="1:5" x14ac:dyDescent="0.25">
      <c r="A3207" s="14" t="s">
        <v>13231</v>
      </c>
      <c r="B3207" t="s">
        <v>14126</v>
      </c>
      <c r="D3207" s="14" t="s">
        <v>13589</v>
      </c>
      <c r="E3207" s="14" t="s">
        <v>14394</v>
      </c>
    </row>
    <row r="3208" spans="1:5" x14ac:dyDescent="0.25">
      <c r="A3208" s="14" t="s">
        <v>12038</v>
      </c>
      <c r="B3208" t="s">
        <v>14128</v>
      </c>
      <c r="D3208" s="14" t="s">
        <v>13508</v>
      </c>
      <c r="E3208" s="14" t="s">
        <v>14396</v>
      </c>
    </row>
    <row r="3209" spans="1:5" x14ac:dyDescent="0.25">
      <c r="A3209" s="14" t="s">
        <v>11921</v>
      </c>
      <c r="B3209" t="s">
        <v>14130</v>
      </c>
      <c r="D3209" s="14" t="s">
        <v>197</v>
      </c>
      <c r="E3209" s="14" t="s">
        <v>14397</v>
      </c>
    </row>
    <row r="3210" spans="1:5" x14ac:dyDescent="0.25">
      <c r="A3210" s="14" t="s">
        <v>12079</v>
      </c>
      <c r="B3210" t="s">
        <v>14132</v>
      </c>
      <c r="D3210" s="14" t="s">
        <v>12890</v>
      </c>
      <c r="E3210" s="14" t="s">
        <v>14399</v>
      </c>
    </row>
    <row r="3211" spans="1:5" x14ac:dyDescent="0.25">
      <c r="A3211" s="14" t="s">
        <v>196</v>
      </c>
      <c r="B3211" t="s">
        <v>14134</v>
      </c>
      <c r="D3211" s="14" t="s">
        <v>12316</v>
      </c>
      <c r="E3211" s="14" t="s">
        <v>14401</v>
      </c>
    </row>
    <row r="3212" spans="1:5" x14ac:dyDescent="0.25">
      <c r="A3212" s="14" t="s">
        <v>197</v>
      </c>
      <c r="B3212" t="s">
        <v>14136</v>
      </c>
      <c r="D3212" s="14" t="s">
        <v>13231</v>
      </c>
      <c r="E3212" s="14" t="s">
        <v>14403</v>
      </c>
    </row>
    <row r="3213" spans="1:5" x14ac:dyDescent="0.25">
      <c r="A3213" s="14" t="s">
        <v>13589</v>
      </c>
      <c r="B3213" t="s">
        <v>15002</v>
      </c>
      <c r="D3213" s="14" t="s">
        <v>126</v>
      </c>
      <c r="E3213" s="14" t="s">
        <v>14405</v>
      </c>
    </row>
    <row r="3214" spans="1:5" x14ac:dyDescent="0.25">
      <c r="A3214" s="14" t="s">
        <v>13508</v>
      </c>
      <c r="B3214" t="s">
        <v>14137</v>
      </c>
      <c r="D3214" s="14" t="s">
        <v>194</v>
      </c>
      <c r="E3214" s="14" t="s">
        <v>14407</v>
      </c>
    </row>
    <row r="3215" spans="1:5" x14ac:dyDescent="0.25">
      <c r="A3215" s="14" t="s">
        <v>12345</v>
      </c>
      <c r="B3215" t="s">
        <v>14138</v>
      </c>
      <c r="D3215" s="14" t="s">
        <v>12606</v>
      </c>
      <c r="E3215" s="14" t="s">
        <v>14409</v>
      </c>
    </row>
    <row r="3216" spans="1:5" x14ac:dyDescent="0.25">
      <c r="A3216" s="14" t="s">
        <v>11476</v>
      </c>
      <c r="B3216" t="s">
        <v>14140</v>
      </c>
      <c r="D3216" s="14" t="s">
        <v>11903</v>
      </c>
      <c r="E3216" s="14" t="s">
        <v>14411</v>
      </c>
    </row>
    <row r="3217" spans="1:5" x14ac:dyDescent="0.25">
      <c r="A3217" s="14" t="s">
        <v>204</v>
      </c>
      <c r="B3217" t="s">
        <v>14145</v>
      </c>
      <c r="D3217" s="14" t="s">
        <v>11476</v>
      </c>
      <c r="E3217" s="14" t="s">
        <v>14413</v>
      </c>
    </row>
    <row r="3218" spans="1:5" x14ac:dyDescent="0.25">
      <c r="A3218" s="14" t="s">
        <v>10886</v>
      </c>
      <c r="B3218" t="s">
        <v>14142</v>
      </c>
      <c r="D3218" s="14" t="s">
        <v>13589</v>
      </c>
      <c r="E3218" s="14" t="s">
        <v>14415</v>
      </c>
    </row>
    <row r="3219" spans="1:5" x14ac:dyDescent="0.25">
      <c r="A3219" s="14" t="s">
        <v>194</v>
      </c>
      <c r="B3219" t="s">
        <v>14143</v>
      </c>
      <c r="D3219" s="14" t="s">
        <v>11981</v>
      </c>
      <c r="E3219" s="14" t="s">
        <v>14416</v>
      </c>
    </row>
    <row r="3220" spans="1:5" x14ac:dyDescent="0.25">
      <c r="A3220" s="14" t="s">
        <v>132</v>
      </c>
      <c r="B3220" t="s">
        <v>14146</v>
      </c>
      <c r="D3220" s="14" t="s">
        <v>197</v>
      </c>
      <c r="E3220" s="14" t="s">
        <v>14417</v>
      </c>
    </row>
    <row r="3221" spans="1:5" x14ac:dyDescent="0.25">
      <c r="A3221" s="14" t="s">
        <v>124</v>
      </c>
      <c r="B3221" t="s">
        <v>14148</v>
      </c>
      <c r="D3221" s="14" t="s">
        <v>126</v>
      </c>
      <c r="E3221" s="14" t="s">
        <v>14419</v>
      </c>
    </row>
    <row r="3222" spans="1:5" x14ac:dyDescent="0.25">
      <c r="A3222" s="14" t="s">
        <v>12627</v>
      </c>
      <c r="B3222" t="s">
        <v>14150</v>
      </c>
      <c r="D3222" s="14" t="s">
        <v>10841</v>
      </c>
      <c r="E3222" s="14" t="s">
        <v>14421</v>
      </c>
    </row>
    <row r="3223" spans="1:5" x14ac:dyDescent="0.25">
      <c r="A3223" s="14" t="s">
        <v>197</v>
      </c>
      <c r="B3223" t="s">
        <v>14152</v>
      </c>
      <c r="D3223" s="14" t="s">
        <v>128</v>
      </c>
      <c r="E3223" s="14" t="s">
        <v>14423</v>
      </c>
    </row>
    <row r="3224" spans="1:5" x14ac:dyDescent="0.25">
      <c r="A3224" s="14" t="s">
        <v>13452</v>
      </c>
      <c r="B3224" t="s">
        <v>14154</v>
      </c>
      <c r="D3224" s="14" t="s">
        <v>124</v>
      </c>
      <c r="E3224" s="14" t="s">
        <v>14424</v>
      </c>
    </row>
    <row r="3225" spans="1:5" x14ac:dyDescent="0.25">
      <c r="A3225" s="14" t="s">
        <v>13231</v>
      </c>
      <c r="B3225" t="s">
        <v>14156</v>
      </c>
      <c r="D3225" s="14" t="s">
        <v>194</v>
      </c>
      <c r="E3225" s="14" t="s">
        <v>14426</v>
      </c>
    </row>
    <row r="3226" spans="1:5" x14ac:dyDescent="0.25">
      <c r="A3226" s="14" t="s">
        <v>13589</v>
      </c>
      <c r="B3226" t="s">
        <v>14158</v>
      </c>
      <c r="D3226" s="14" t="s">
        <v>13231</v>
      </c>
      <c r="E3226" s="14" t="s">
        <v>14428</v>
      </c>
    </row>
    <row r="3227" spans="1:5" x14ac:dyDescent="0.25">
      <c r="A3227" s="14" t="s">
        <v>12316</v>
      </c>
      <c r="B3227" t="s">
        <v>14160</v>
      </c>
      <c r="D3227" s="14" t="s">
        <v>11981</v>
      </c>
      <c r="E3227" s="14" t="s">
        <v>14430</v>
      </c>
    </row>
    <row r="3228" spans="1:5" x14ac:dyDescent="0.25">
      <c r="A3228" s="14" t="s">
        <v>11903</v>
      </c>
      <c r="B3228" t="s">
        <v>14161</v>
      </c>
      <c r="D3228" s="14" t="s">
        <v>13497</v>
      </c>
      <c r="E3228" s="14" t="s">
        <v>14361</v>
      </c>
    </row>
    <row r="3229" spans="1:5" x14ac:dyDescent="0.25">
      <c r="A3229" s="14" t="s">
        <v>10824</v>
      </c>
      <c r="B3229" t="s">
        <v>14163</v>
      </c>
      <c r="D3229" s="14" t="s">
        <v>12345</v>
      </c>
      <c r="E3229" s="14" t="s">
        <v>14432</v>
      </c>
    </row>
    <row r="3230" spans="1:5" x14ac:dyDescent="0.25">
      <c r="A3230" s="14" t="s">
        <v>12345</v>
      </c>
      <c r="B3230" t="s">
        <v>14165</v>
      </c>
      <c r="D3230" s="14" t="s">
        <v>196</v>
      </c>
      <c r="E3230" s="14" t="s">
        <v>14434</v>
      </c>
    </row>
    <row r="3231" spans="1:5" x14ac:dyDescent="0.25">
      <c r="A3231" s="14" t="s">
        <v>12510</v>
      </c>
      <c r="B3231" t="s">
        <v>14167</v>
      </c>
      <c r="D3231" s="14" t="s">
        <v>125</v>
      </c>
      <c r="E3231" s="14" t="s">
        <v>14436</v>
      </c>
    </row>
    <row r="3232" spans="1:5" x14ac:dyDescent="0.25">
      <c r="A3232" s="14" t="s">
        <v>12890</v>
      </c>
      <c r="B3232" t="s">
        <v>14169</v>
      </c>
      <c r="D3232" s="14" t="s">
        <v>11981</v>
      </c>
      <c r="E3232" s="14" t="s">
        <v>14438</v>
      </c>
    </row>
    <row r="3233" spans="1:5" x14ac:dyDescent="0.25">
      <c r="A3233" s="14" t="s">
        <v>10841</v>
      </c>
      <c r="B3233" t="s">
        <v>14171</v>
      </c>
      <c r="D3233" s="14" t="s">
        <v>197</v>
      </c>
      <c r="E3233" s="14" t="s">
        <v>14439</v>
      </c>
    </row>
    <row r="3234" spans="1:5" x14ac:dyDescent="0.25">
      <c r="A3234" s="14" t="s">
        <v>132</v>
      </c>
      <c r="B3234" t="s">
        <v>14173</v>
      </c>
      <c r="D3234" s="14" t="s">
        <v>13421</v>
      </c>
      <c r="E3234" s="14" t="s">
        <v>14440</v>
      </c>
    </row>
    <row r="3235" spans="1:5" x14ac:dyDescent="0.25">
      <c r="A3235" s="14" t="s">
        <v>13421</v>
      </c>
      <c r="B3235" t="s">
        <v>14175</v>
      </c>
      <c r="D3235" s="14" t="s">
        <v>12258</v>
      </c>
      <c r="E3235" s="14" t="s">
        <v>14441</v>
      </c>
    </row>
    <row r="3236" spans="1:5" x14ac:dyDescent="0.25">
      <c r="A3236" s="14" t="s">
        <v>12345</v>
      </c>
      <c r="B3236" t="s">
        <v>14165</v>
      </c>
      <c r="D3236" s="14" t="s">
        <v>11903</v>
      </c>
      <c r="E3236" s="14" t="s">
        <v>14443</v>
      </c>
    </row>
    <row r="3237" spans="1:5" x14ac:dyDescent="0.25">
      <c r="A3237" s="14" t="s">
        <v>12345</v>
      </c>
      <c r="B3237" t="s">
        <v>14177</v>
      </c>
      <c r="D3237" s="14" t="s">
        <v>194</v>
      </c>
      <c r="E3237" s="14" t="s">
        <v>14445</v>
      </c>
    </row>
    <row r="3238" spans="1:5" x14ac:dyDescent="0.25">
      <c r="A3238" s="14" t="s">
        <v>14064</v>
      </c>
      <c r="B3238" t="s">
        <v>14179</v>
      </c>
      <c r="D3238" s="14" t="s">
        <v>126</v>
      </c>
      <c r="E3238" s="14" t="s">
        <v>14447</v>
      </c>
    </row>
    <row r="3239" spans="1:5" x14ac:dyDescent="0.25">
      <c r="A3239" s="14" t="s">
        <v>11476</v>
      </c>
      <c r="B3239" t="s">
        <v>14181</v>
      </c>
      <c r="D3239" s="14" t="s">
        <v>12079</v>
      </c>
      <c r="E3239" s="14" t="s">
        <v>14449</v>
      </c>
    </row>
    <row r="3240" spans="1:5" x14ac:dyDescent="0.25">
      <c r="A3240" s="14" t="s">
        <v>12627</v>
      </c>
      <c r="B3240" t="s">
        <v>14183</v>
      </c>
      <c r="D3240" s="14" t="s">
        <v>10824</v>
      </c>
      <c r="E3240" s="14" t="s">
        <v>14450</v>
      </c>
    </row>
    <row r="3241" spans="1:5" x14ac:dyDescent="0.25">
      <c r="A3241" s="14" t="s">
        <v>11903</v>
      </c>
      <c r="B3241" t="s">
        <v>14185</v>
      </c>
      <c r="D3241" s="14" t="s">
        <v>13231</v>
      </c>
      <c r="E3241" s="14" t="s">
        <v>14452</v>
      </c>
    </row>
    <row r="3242" spans="1:5" x14ac:dyDescent="0.25">
      <c r="A3242" s="14" t="s">
        <v>197</v>
      </c>
      <c r="B3242" t="s">
        <v>14187</v>
      </c>
      <c r="D3242" s="14" t="s">
        <v>12345</v>
      </c>
      <c r="E3242" s="14" t="s">
        <v>14454</v>
      </c>
    </row>
    <row r="3243" spans="1:5" x14ac:dyDescent="0.25">
      <c r="A3243" s="14" t="s">
        <v>10824</v>
      </c>
      <c r="B3243" t="s">
        <v>14189</v>
      </c>
      <c r="D3243" s="14" t="s">
        <v>12258</v>
      </c>
      <c r="E3243" s="14" t="s">
        <v>14455</v>
      </c>
    </row>
    <row r="3244" spans="1:5" x14ac:dyDescent="0.25">
      <c r="A3244" s="14" t="s">
        <v>196</v>
      </c>
      <c r="B3244" t="s">
        <v>14191</v>
      </c>
      <c r="D3244" s="14" t="s">
        <v>13497</v>
      </c>
      <c r="E3244" s="14" t="s">
        <v>14397</v>
      </c>
    </row>
    <row r="3245" spans="1:5" x14ac:dyDescent="0.25">
      <c r="A3245" s="14" t="s">
        <v>194</v>
      </c>
      <c r="B3245" t="s">
        <v>14193</v>
      </c>
      <c r="D3245" s="14" t="s">
        <v>12606</v>
      </c>
      <c r="E3245" s="14" t="s">
        <v>14457</v>
      </c>
    </row>
    <row r="3246" spans="1:5" x14ac:dyDescent="0.25">
      <c r="A3246" s="14" t="s">
        <v>12372</v>
      </c>
      <c r="B3246" t="s">
        <v>14194</v>
      </c>
      <c r="D3246" s="14" t="s">
        <v>13421</v>
      </c>
      <c r="E3246" s="14" t="s">
        <v>14459</v>
      </c>
    </row>
    <row r="3247" spans="1:5" x14ac:dyDescent="0.25">
      <c r="A3247" s="14" t="s">
        <v>12345</v>
      </c>
      <c r="B3247" t="s">
        <v>14196</v>
      </c>
      <c r="D3247" s="14" t="s">
        <v>13589</v>
      </c>
      <c r="E3247" s="14" t="s">
        <v>14461</v>
      </c>
    </row>
    <row r="3248" spans="1:5" x14ac:dyDescent="0.25">
      <c r="A3248" s="14" t="s">
        <v>12560</v>
      </c>
      <c r="B3248" t="s">
        <v>14198</v>
      </c>
      <c r="D3248" s="14" t="s">
        <v>124</v>
      </c>
      <c r="E3248" s="14" t="s">
        <v>14463</v>
      </c>
    </row>
    <row r="3249" spans="1:5" x14ac:dyDescent="0.25">
      <c r="A3249" s="14" t="s">
        <v>13497</v>
      </c>
      <c r="B3249" t="s">
        <v>14200</v>
      </c>
      <c r="D3249" s="14" t="s">
        <v>12345</v>
      </c>
      <c r="E3249" s="14" t="s">
        <v>14465</v>
      </c>
    </row>
    <row r="3250" spans="1:5" x14ac:dyDescent="0.25">
      <c r="A3250" s="14" t="s">
        <v>197</v>
      </c>
      <c r="B3250" t="s">
        <v>14202</v>
      </c>
      <c r="D3250" s="14" t="s">
        <v>194</v>
      </c>
      <c r="E3250" s="14" t="s">
        <v>14467</v>
      </c>
    </row>
    <row r="3251" spans="1:5" x14ac:dyDescent="0.25">
      <c r="A3251" s="14" t="s">
        <v>12606</v>
      </c>
      <c r="B3251" t="s">
        <v>14203</v>
      </c>
      <c r="D3251" s="14" t="s">
        <v>13508</v>
      </c>
      <c r="E3251" s="14" t="s">
        <v>14469</v>
      </c>
    </row>
    <row r="3252" spans="1:5" x14ac:dyDescent="0.25">
      <c r="A3252" s="14" t="s">
        <v>12510</v>
      </c>
      <c r="B3252" t="s">
        <v>14187</v>
      </c>
      <c r="D3252" s="14" t="s">
        <v>13231</v>
      </c>
      <c r="E3252" s="14" t="s">
        <v>14471</v>
      </c>
    </row>
    <row r="3253" spans="1:5" x14ac:dyDescent="0.25">
      <c r="A3253" s="14" t="s">
        <v>204</v>
      </c>
      <c r="B3253" t="s">
        <v>14145</v>
      </c>
      <c r="D3253" s="14" t="s">
        <v>196</v>
      </c>
      <c r="E3253" s="14" t="s">
        <v>14473</v>
      </c>
    </row>
    <row r="3254" spans="1:5" x14ac:dyDescent="0.25">
      <c r="A3254" s="14" t="s">
        <v>124</v>
      </c>
      <c r="B3254" t="s">
        <v>14205</v>
      </c>
      <c r="D3254" s="14" t="s">
        <v>197</v>
      </c>
      <c r="E3254" s="14" t="s">
        <v>14475</v>
      </c>
    </row>
    <row r="3255" spans="1:5" x14ac:dyDescent="0.25">
      <c r="A3255" s="14" t="s">
        <v>13508</v>
      </c>
      <c r="B3255" t="s">
        <v>14207</v>
      </c>
      <c r="D3255" s="14" t="s">
        <v>125</v>
      </c>
      <c r="E3255" s="14" t="s">
        <v>14476</v>
      </c>
    </row>
    <row r="3256" spans="1:5" x14ac:dyDescent="0.25">
      <c r="A3256" s="14" t="s">
        <v>12890</v>
      </c>
      <c r="B3256" t="s">
        <v>14208</v>
      </c>
      <c r="D3256" s="14" t="s">
        <v>13529</v>
      </c>
      <c r="E3256" s="14" t="s">
        <v>14478</v>
      </c>
    </row>
    <row r="3257" spans="1:5" x14ac:dyDescent="0.25">
      <c r="A3257" s="14" t="s">
        <v>12316</v>
      </c>
      <c r="B3257" t="s">
        <v>14210</v>
      </c>
      <c r="D3257" s="14" t="s">
        <v>12079</v>
      </c>
      <c r="E3257" s="14" t="s">
        <v>14480</v>
      </c>
    </row>
    <row r="3258" spans="1:5" x14ac:dyDescent="0.25">
      <c r="A3258" s="14" t="s">
        <v>12560</v>
      </c>
      <c r="B3258" t="s">
        <v>14212</v>
      </c>
      <c r="D3258" s="14" t="s">
        <v>13497</v>
      </c>
      <c r="E3258" s="14" t="s">
        <v>14481</v>
      </c>
    </row>
    <row r="3259" spans="1:5" x14ac:dyDescent="0.25">
      <c r="A3259" s="14" t="s">
        <v>13589</v>
      </c>
      <c r="B3259" t="s">
        <v>14214</v>
      </c>
      <c r="D3259" s="14" t="s">
        <v>10824</v>
      </c>
      <c r="E3259" s="14" t="s">
        <v>14483</v>
      </c>
    </row>
    <row r="3260" spans="1:5" x14ac:dyDescent="0.25">
      <c r="A3260" s="14" t="s">
        <v>12606</v>
      </c>
      <c r="B3260" t="s">
        <v>14215</v>
      </c>
      <c r="D3260" s="14" t="s">
        <v>12345</v>
      </c>
      <c r="E3260" s="14" t="s">
        <v>14485</v>
      </c>
    </row>
    <row r="3261" spans="1:5" x14ac:dyDescent="0.25">
      <c r="A3261" s="14" t="s">
        <v>124</v>
      </c>
      <c r="B3261" t="s">
        <v>14217</v>
      </c>
      <c r="D3261" s="14" t="s">
        <v>13529</v>
      </c>
      <c r="E3261" s="14" t="s">
        <v>14486</v>
      </c>
    </row>
    <row r="3262" spans="1:5" x14ac:dyDescent="0.25">
      <c r="A3262" s="14" t="s">
        <v>13421</v>
      </c>
      <c r="B3262" t="s">
        <v>14219</v>
      </c>
      <c r="D3262" s="14" t="s">
        <v>12606</v>
      </c>
      <c r="E3262" s="14" t="s">
        <v>14488</v>
      </c>
    </row>
    <row r="3263" spans="1:5" x14ac:dyDescent="0.25">
      <c r="A3263" s="14" t="s">
        <v>194</v>
      </c>
      <c r="B3263" t="s">
        <v>14221</v>
      </c>
      <c r="D3263" s="14" t="s">
        <v>14490</v>
      </c>
      <c r="E3263" s="14" t="s">
        <v>14491</v>
      </c>
    </row>
    <row r="3264" spans="1:5" x14ac:dyDescent="0.25">
      <c r="A3264" s="14" t="s">
        <v>12345</v>
      </c>
      <c r="B3264" t="s">
        <v>14223</v>
      </c>
      <c r="D3264" s="14" t="s">
        <v>126</v>
      </c>
      <c r="E3264" s="14" t="s">
        <v>14493</v>
      </c>
    </row>
    <row r="3265" spans="1:5" x14ac:dyDescent="0.25">
      <c r="A3265" s="14" t="s">
        <v>11903</v>
      </c>
      <c r="B3265" t="s">
        <v>14225</v>
      </c>
      <c r="D3265" s="14" t="s">
        <v>13508</v>
      </c>
      <c r="E3265" s="14" t="s">
        <v>14495</v>
      </c>
    </row>
    <row r="3266" spans="1:5" x14ac:dyDescent="0.25">
      <c r="A3266" s="14" t="s">
        <v>11903</v>
      </c>
      <c r="B3266" t="s">
        <v>14225</v>
      </c>
      <c r="D3266" s="14" t="s">
        <v>14064</v>
      </c>
      <c r="E3266" s="14" t="s">
        <v>14497</v>
      </c>
    </row>
    <row r="3267" spans="1:5" x14ac:dyDescent="0.25">
      <c r="A3267" s="14" t="s">
        <v>12627</v>
      </c>
      <c r="B3267" t="s">
        <v>14227</v>
      </c>
      <c r="D3267" s="14" t="s">
        <v>11981</v>
      </c>
      <c r="E3267" s="14" t="s">
        <v>14499</v>
      </c>
    </row>
    <row r="3268" spans="1:5" x14ac:dyDescent="0.25">
      <c r="A3268" s="14" t="s">
        <v>12345</v>
      </c>
      <c r="B3268" t="s">
        <v>14228</v>
      </c>
      <c r="D3268" s="14" t="s">
        <v>14490</v>
      </c>
      <c r="E3268" s="14" t="s">
        <v>14501</v>
      </c>
    </row>
    <row r="3269" spans="1:5" x14ac:dyDescent="0.25">
      <c r="A3269" s="14" t="s">
        <v>197</v>
      </c>
      <c r="B3269" t="s">
        <v>14229</v>
      </c>
      <c r="D3269" s="14" t="s">
        <v>13231</v>
      </c>
      <c r="E3269" s="14" t="s">
        <v>14503</v>
      </c>
    </row>
    <row r="3270" spans="1:5" x14ac:dyDescent="0.25">
      <c r="A3270" s="14" t="s">
        <v>128</v>
      </c>
      <c r="B3270" t="s">
        <v>14231</v>
      </c>
      <c r="D3270" s="14" t="s">
        <v>13589</v>
      </c>
      <c r="E3270" s="14" t="s">
        <v>14505</v>
      </c>
    </row>
    <row r="3271" spans="1:5" x14ac:dyDescent="0.25">
      <c r="A3271" s="14" t="s">
        <v>132</v>
      </c>
      <c r="B3271" t="s">
        <v>14234</v>
      </c>
      <c r="D3271" s="14" t="s">
        <v>14064</v>
      </c>
      <c r="E3271" s="14" t="s">
        <v>14507</v>
      </c>
    </row>
    <row r="3272" spans="1:5" x14ac:dyDescent="0.25">
      <c r="A3272" s="14" t="s">
        <v>12345</v>
      </c>
      <c r="B3272" t="s">
        <v>14232</v>
      </c>
      <c r="D3272" s="14" t="s">
        <v>194</v>
      </c>
      <c r="E3272" s="14" t="s">
        <v>14509</v>
      </c>
    </row>
    <row r="3273" spans="1:5" x14ac:dyDescent="0.25">
      <c r="A3273" s="14" t="s">
        <v>14064</v>
      </c>
      <c r="B3273" t="s">
        <v>14236</v>
      </c>
      <c r="D3273" s="14" t="s">
        <v>13421</v>
      </c>
      <c r="E3273" s="14" t="s">
        <v>14511</v>
      </c>
    </row>
    <row r="3274" spans="1:5" x14ac:dyDescent="0.25">
      <c r="A3274" s="14" t="s">
        <v>12560</v>
      </c>
      <c r="B3274" t="s">
        <v>14238</v>
      </c>
      <c r="D3274" s="14" t="s">
        <v>13508</v>
      </c>
      <c r="E3274" s="14" t="s">
        <v>14512</v>
      </c>
    </row>
    <row r="3275" spans="1:5" x14ac:dyDescent="0.25">
      <c r="A3275" s="14" t="s">
        <v>11903</v>
      </c>
      <c r="B3275" t="s">
        <v>15003</v>
      </c>
      <c r="D3275" s="14" t="s">
        <v>12345</v>
      </c>
      <c r="E3275" s="14" t="s">
        <v>14514</v>
      </c>
    </row>
    <row r="3276" spans="1:5" x14ac:dyDescent="0.25">
      <c r="A3276" s="14" t="s">
        <v>12038</v>
      </c>
      <c r="B3276" t="s">
        <v>14239</v>
      </c>
      <c r="D3276" s="14" t="s">
        <v>12258</v>
      </c>
      <c r="E3276" s="14" t="s">
        <v>14516</v>
      </c>
    </row>
    <row r="3277" spans="1:5" x14ac:dyDescent="0.25">
      <c r="A3277" s="14" t="s">
        <v>12627</v>
      </c>
      <c r="B3277" t="s">
        <v>14241</v>
      </c>
      <c r="D3277" s="14" t="s">
        <v>13497</v>
      </c>
      <c r="E3277" s="14" t="s">
        <v>14517</v>
      </c>
    </row>
    <row r="3278" spans="1:5" x14ac:dyDescent="0.25">
      <c r="A3278" s="14" t="s">
        <v>124</v>
      </c>
      <c r="B3278" t="s">
        <v>14242</v>
      </c>
      <c r="D3278" s="14" t="s">
        <v>11903</v>
      </c>
      <c r="E3278" s="14" t="s">
        <v>14519</v>
      </c>
    </row>
    <row r="3279" spans="1:5" x14ac:dyDescent="0.25">
      <c r="A3279" s="14" t="s">
        <v>12560</v>
      </c>
      <c r="B3279" t="s">
        <v>14244</v>
      </c>
      <c r="D3279" s="14" t="s">
        <v>125</v>
      </c>
      <c r="E3279" s="14" t="s">
        <v>14520</v>
      </c>
    </row>
    <row r="3280" spans="1:5" x14ac:dyDescent="0.25">
      <c r="A3280" s="14" t="s">
        <v>132</v>
      </c>
      <c r="B3280" t="s">
        <v>14250</v>
      </c>
      <c r="D3280" s="14" t="s">
        <v>196</v>
      </c>
      <c r="E3280" s="14" t="s">
        <v>14522</v>
      </c>
    </row>
    <row r="3281" spans="1:5" x14ac:dyDescent="0.25">
      <c r="A3281" s="14" t="s">
        <v>194</v>
      </c>
      <c r="B3281" t="s">
        <v>14246</v>
      </c>
      <c r="D3281" s="14" t="s">
        <v>11981</v>
      </c>
      <c r="E3281" s="14" t="s">
        <v>14523</v>
      </c>
    </row>
    <row r="3282" spans="1:5" x14ac:dyDescent="0.25">
      <c r="A3282" s="14" t="s">
        <v>12372</v>
      </c>
      <c r="B3282" t="s">
        <v>14248</v>
      </c>
      <c r="D3282" s="14" t="s">
        <v>12560</v>
      </c>
      <c r="E3282" s="14" t="s">
        <v>14524</v>
      </c>
    </row>
    <row r="3283" spans="1:5" x14ac:dyDescent="0.25">
      <c r="A3283" s="14" t="s">
        <v>11476</v>
      </c>
      <c r="B3283" t="s">
        <v>14252</v>
      </c>
      <c r="D3283" s="14" t="s">
        <v>12345</v>
      </c>
      <c r="E3283" s="14" t="s">
        <v>14525</v>
      </c>
    </row>
    <row r="3284" spans="1:5" x14ac:dyDescent="0.25">
      <c r="A3284" s="14" t="s">
        <v>12079</v>
      </c>
      <c r="B3284" t="s">
        <v>14254</v>
      </c>
      <c r="D3284" s="14" t="s">
        <v>13231</v>
      </c>
      <c r="E3284" s="14" t="s">
        <v>14527</v>
      </c>
    </row>
    <row r="3285" spans="1:5" x14ac:dyDescent="0.25">
      <c r="A3285" s="14" t="s">
        <v>12627</v>
      </c>
      <c r="B3285" t="s">
        <v>14255</v>
      </c>
      <c r="D3285" s="14" t="s">
        <v>126</v>
      </c>
      <c r="E3285" s="14" t="s">
        <v>14529</v>
      </c>
    </row>
    <row r="3286" spans="1:5" x14ac:dyDescent="0.25">
      <c r="A3286" s="14" t="s">
        <v>10886</v>
      </c>
      <c r="B3286" t="s">
        <v>14257</v>
      </c>
      <c r="D3286" s="14" t="s">
        <v>197</v>
      </c>
      <c r="E3286" s="14" t="s">
        <v>14531</v>
      </c>
    </row>
    <row r="3287" spans="1:5" x14ac:dyDescent="0.25">
      <c r="A3287" s="14" t="s">
        <v>194</v>
      </c>
      <c r="B3287" t="s">
        <v>14259</v>
      </c>
      <c r="D3287" s="14" t="s">
        <v>12510</v>
      </c>
      <c r="E3287" s="14" t="s">
        <v>14533</v>
      </c>
    </row>
    <row r="3288" spans="1:5" x14ac:dyDescent="0.25">
      <c r="A3288" s="14" t="s">
        <v>135</v>
      </c>
      <c r="B3288" t="s">
        <v>14261</v>
      </c>
      <c r="D3288" s="14" t="s">
        <v>13589</v>
      </c>
      <c r="E3288" s="14" t="s">
        <v>14535</v>
      </c>
    </row>
    <row r="3289" spans="1:5" x14ac:dyDescent="0.25">
      <c r="A3289" s="14" t="s">
        <v>204</v>
      </c>
      <c r="B3289" t="s">
        <v>14145</v>
      </c>
      <c r="D3289" s="14" t="s">
        <v>13497</v>
      </c>
      <c r="E3289" s="14" t="s">
        <v>14536</v>
      </c>
    </row>
    <row r="3290" spans="1:5" x14ac:dyDescent="0.25">
      <c r="A3290" s="14" t="s">
        <v>12627</v>
      </c>
      <c r="B3290" t="s">
        <v>14264</v>
      </c>
      <c r="D3290" s="14" t="s">
        <v>194</v>
      </c>
      <c r="E3290" s="14" t="s">
        <v>14538</v>
      </c>
    </row>
    <row r="3291" spans="1:5" x14ac:dyDescent="0.25">
      <c r="A3291" s="14" t="s">
        <v>11476</v>
      </c>
      <c r="B3291" t="s">
        <v>14262</v>
      </c>
      <c r="D3291" s="14" t="s">
        <v>13421</v>
      </c>
      <c r="E3291" s="14" t="s">
        <v>14540</v>
      </c>
    </row>
    <row r="3292" spans="1:5" x14ac:dyDescent="0.25">
      <c r="A3292" s="14" t="s">
        <v>12038</v>
      </c>
      <c r="B3292" t="s">
        <v>14266</v>
      </c>
      <c r="D3292" s="14" t="s">
        <v>13497</v>
      </c>
      <c r="E3292" s="14" t="s">
        <v>14541</v>
      </c>
    </row>
    <row r="3293" spans="1:5" x14ac:dyDescent="0.25">
      <c r="A3293" s="14" t="s">
        <v>12606</v>
      </c>
      <c r="B3293" t="s">
        <v>14268</v>
      </c>
      <c r="D3293" s="14" t="s">
        <v>12606</v>
      </c>
      <c r="E3293" s="14" t="s">
        <v>14543</v>
      </c>
    </row>
    <row r="3294" spans="1:5" x14ac:dyDescent="0.25">
      <c r="A3294" s="14" t="s">
        <v>11903</v>
      </c>
      <c r="B3294" t="s">
        <v>14270</v>
      </c>
      <c r="D3294" s="14" t="s">
        <v>10824</v>
      </c>
      <c r="E3294" s="14" t="s">
        <v>14545</v>
      </c>
    </row>
    <row r="3295" spans="1:5" x14ac:dyDescent="0.25">
      <c r="A3295" s="14" t="s">
        <v>12372</v>
      </c>
      <c r="B3295" t="s">
        <v>14272</v>
      </c>
      <c r="D3295" s="14" t="s">
        <v>12079</v>
      </c>
      <c r="E3295" s="14" t="s">
        <v>14547</v>
      </c>
    </row>
    <row r="3296" spans="1:5" x14ac:dyDescent="0.25">
      <c r="A3296" s="14" t="s">
        <v>12258</v>
      </c>
      <c r="B3296" t="s">
        <v>14274</v>
      </c>
      <c r="D3296" s="14" t="s">
        <v>12627</v>
      </c>
      <c r="E3296" s="14" t="s">
        <v>14549</v>
      </c>
    </row>
    <row r="3297" spans="1:5" x14ac:dyDescent="0.25">
      <c r="A3297" s="14" t="s">
        <v>124</v>
      </c>
      <c r="B3297" t="s">
        <v>14276</v>
      </c>
      <c r="D3297" s="14" t="s">
        <v>13529</v>
      </c>
      <c r="E3297" s="14" t="s">
        <v>14550</v>
      </c>
    </row>
    <row r="3298" spans="1:5" x14ac:dyDescent="0.25">
      <c r="A3298" s="14" t="s">
        <v>10841</v>
      </c>
      <c r="B3298" t="s">
        <v>14278</v>
      </c>
      <c r="D3298" s="14" t="s">
        <v>12560</v>
      </c>
      <c r="E3298" s="14" t="s">
        <v>14552</v>
      </c>
    </row>
    <row r="3299" spans="1:5" x14ac:dyDescent="0.25">
      <c r="A3299" s="14" t="s">
        <v>196</v>
      </c>
      <c r="B3299" t="s">
        <v>14280</v>
      </c>
      <c r="D3299" s="14" t="s">
        <v>135</v>
      </c>
      <c r="E3299" s="14" t="s">
        <v>14554</v>
      </c>
    </row>
    <row r="3300" spans="1:5" x14ac:dyDescent="0.25">
      <c r="A3300" s="14" t="s">
        <v>135</v>
      </c>
      <c r="B3300" t="s">
        <v>14281</v>
      </c>
      <c r="D3300" s="14" t="s">
        <v>124</v>
      </c>
      <c r="E3300" s="14" t="s">
        <v>14556</v>
      </c>
    </row>
    <row r="3301" spans="1:5" x14ac:dyDescent="0.25">
      <c r="A3301" s="14" t="s">
        <v>132</v>
      </c>
      <c r="B3301" t="s">
        <v>14283</v>
      </c>
      <c r="D3301" s="14" t="s">
        <v>13497</v>
      </c>
      <c r="E3301" s="14" t="s">
        <v>14558</v>
      </c>
    </row>
    <row r="3302" spans="1:5" x14ac:dyDescent="0.25">
      <c r="A3302" s="14" t="s">
        <v>135</v>
      </c>
      <c r="B3302" t="s">
        <v>14281</v>
      </c>
      <c r="D3302" s="14" t="s">
        <v>10824</v>
      </c>
      <c r="E3302" s="14" t="s">
        <v>14543</v>
      </c>
    </row>
    <row r="3303" spans="1:5" x14ac:dyDescent="0.25">
      <c r="A3303" s="14" t="s">
        <v>204</v>
      </c>
      <c r="B3303" t="s">
        <v>14287</v>
      </c>
      <c r="D3303" s="14" t="s">
        <v>14490</v>
      </c>
      <c r="E3303" s="14" t="s">
        <v>14560</v>
      </c>
    </row>
    <row r="3304" spans="1:5" x14ac:dyDescent="0.25">
      <c r="A3304" s="14" t="s">
        <v>12627</v>
      </c>
      <c r="B3304" t="s">
        <v>14285</v>
      </c>
      <c r="D3304" s="14" t="s">
        <v>124</v>
      </c>
      <c r="E3304" s="14" t="s">
        <v>14562</v>
      </c>
    </row>
    <row r="3305" spans="1:5" x14ac:dyDescent="0.25">
      <c r="A3305" s="14" t="s">
        <v>194</v>
      </c>
      <c r="B3305" t="s">
        <v>14289</v>
      </c>
      <c r="D3305" s="14" t="s">
        <v>11981</v>
      </c>
      <c r="E3305" s="14" t="s">
        <v>14563</v>
      </c>
    </row>
    <row r="3306" spans="1:5" x14ac:dyDescent="0.25">
      <c r="A3306" s="14" t="s">
        <v>12890</v>
      </c>
      <c r="B3306" t="s">
        <v>14290</v>
      </c>
      <c r="D3306" s="14" t="s">
        <v>12510</v>
      </c>
      <c r="E3306" s="14" t="s">
        <v>14565</v>
      </c>
    </row>
    <row r="3307" spans="1:5" x14ac:dyDescent="0.25">
      <c r="A3307" s="14" t="s">
        <v>12606</v>
      </c>
      <c r="B3307" t="s">
        <v>14292</v>
      </c>
      <c r="D3307" s="14" t="s">
        <v>14064</v>
      </c>
      <c r="E3307" s="14" t="s">
        <v>14567</v>
      </c>
    </row>
    <row r="3308" spans="1:5" x14ac:dyDescent="0.25">
      <c r="A3308" s="14" t="s">
        <v>10824</v>
      </c>
      <c r="B3308" t="s">
        <v>14297</v>
      </c>
      <c r="D3308" s="14" t="s">
        <v>126</v>
      </c>
      <c r="E3308" s="14" t="s">
        <v>14569</v>
      </c>
    </row>
    <row r="3309" spans="1:5" x14ac:dyDescent="0.25">
      <c r="A3309" s="14" t="s">
        <v>11903</v>
      </c>
      <c r="B3309" t="s">
        <v>14295</v>
      </c>
      <c r="D3309" s="14" t="s">
        <v>197</v>
      </c>
      <c r="E3309" s="14" t="s">
        <v>14571</v>
      </c>
    </row>
    <row r="3310" spans="1:5" x14ac:dyDescent="0.25">
      <c r="A3310" s="14" t="s">
        <v>13529</v>
      </c>
      <c r="B3310" t="s">
        <v>14293</v>
      </c>
      <c r="D3310" s="14" t="s">
        <v>12079</v>
      </c>
      <c r="E3310" s="14" t="s">
        <v>14572</v>
      </c>
    </row>
    <row r="3311" spans="1:5" x14ac:dyDescent="0.25">
      <c r="A3311" s="14" t="s">
        <v>13452</v>
      </c>
      <c r="B3311" t="s">
        <v>14299</v>
      </c>
      <c r="D3311" s="14" t="s">
        <v>13589</v>
      </c>
      <c r="E3311" s="14" t="s">
        <v>14574</v>
      </c>
    </row>
    <row r="3312" spans="1:5" x14ac:dyDescent="0.25">
      <c r="A3312" s="14" t="s">
        <v>125</v>
      </c>
      <c r="B3312" t="s">
        <v>14301</v>
      </c>
      <c r="D3312" s="14" t="s">
        <v>13421</v>
      </c>
      <c r="E3312" s="14" t="s">
        <v>14576</v>
      </c>
    </row>
    <row r="3313" spans="1:5" x14ac:dyDescent="0.25">
      <c r="A3313" s="14" t="s">
        <v>132</v>
      </c>
      <c r="B3313" t="s">
        <v>14302</v>
      </c>
      <c r="D3313" s="14" t="s">
        <v>12627</v>
      </c>
      <c r="E3313" s="14" t="s">
        <v>14578</v>
      </c>
    </row>
    <row r="3314" spans="1:5" x14ac:dyDescent="0.25">
      <c r="A3314" s="14" t="s">
        <v>12316</v>
      </c>
      <c r="B3314" t="s">
        <v>14304</v>
      </c>
      <c r="D3314" s="14" t="s">
        <v>13231</v>
      </c>
      <c r="E3314" s="14" t="s">
        <v>14572</v>
      </c>
    </row>
    <row r="3315" spans="1:5" x14ac:dyDescent="0.25">
      <c r="A3315" s="14" t="s">
        <v>12560</v>
      </c>
      <c r="B3315" t="s">
        <v>14305</v>
      </c>
      <c r="D3315" s="14" t="s">
        <v>13529</v>
      </c>
      <c r="E3315" s="14" t="s">
        <v>14580</v>
      </c>
    </row>
    <row r="3316" spans="1:5" x14ac:dyDescent="0.25">
      <c r="A3316" s="14" t="s">
        <v>12890</v>
      </c>
      <c r="B3316" t="s">
        <v>14307</v>
      </c>
      <c r="D3316" s="14" t="s">
        <v>10824</v>
      </c>
      <c r="E3316" s="14" t="s">
        <v>14582</v>
      </c>
    </row>
    <row r="3317" spans="1:5" x14ac:dyDescent="0.25">
      <c r="A3317" s="14" t="s">
        <v>13529</v>
      </c>
      <c r="B3317" t="s">
        <v>14308</v>
      </c>
      <c r="D3317" s="14" t="s">
        <v>12345</v>
      </c>
      <c r="E3317" s="14" t="s">
        <v>14583</v>
      </c>
    </row>
    <row r="3318" spans="1:5" x14ac:dyDescent="0.25">
      <c r="A3318" s="14" t="s">
        <v>194</v>
      </c>
      <c r="B3318" t="s">
        <v>14310</v>
      </c>
      <c r="D3318" s="14" t="s">
        <v>194</v>
      </c>
      <c r="E3318" s="14" t="s">
        <v>14585</v>
      </c>
    </row>
    <row r="3319" spans="1:5" x14ac:dyDescent="0.25">
      <c r="A3319" s="14" t="s">
        <v>12606</v>
      </c>
      <c r="B3319" t="s">
        <v>14311</v>
      </c>
      <c r="D3319" s="14" t="s">
        <v>126</v>
      </c>
      <c r="E3319" s="14" t="s">
        <v>14587</v>
      </c>
    </row>
    <row r="3320" spans="1:5" x14ac:dyDescent="0.25">
      <c r="A3320" s="14" t="s">
        <v>11476</v>
      </c>
      <c r="B3320" t="s">
        <v>14312</v>
      </c>
      <c r="D3320" s="14" t="s">
        <v>14490</v>
      </c>
      <c r="E3320" s="14" t="s">
        <v>14589</v>
      </c>
    </row>
    <row r="3321" spans="1:5" x14ac:dyDescent="0.25">
      <c r="A3321" s="14" t="s">
        <v>11476</v>
      </c>
      <c r="B3321" t="s">
        <v>14314</v>
      </c>
      <c r="D3321" s="14" t="s">
        <v>12510</v>
      </c>
      <c r="E3321" s="14" t="s">
        <v>14591</v>
      </c>
    </row>
    <row r="3322" spans="1:5" x14ac:dyDescent="0.25">
      <c r="A3322" s="14" t="s">
        <v>10824</v>
      </c>
      <c r="B3322" t="s">
        <v>14316</v>
      </c>
      <c r="D3322" s="14" t="s">
        <v>12316</v>
      </c>
      <c r="E3322" s="14" t="s">
        <v>14593</v>
      </c>
    </row>
    <row r="3323" spans="1:5" x14ac:dyDescent="0.25">
      <c r="A3323" s="14" t="s">
        <v>128</v>
      </c>
      <c r="B3323" t="s">
        <v>14317</v>
      </c>
      <c r="D3323" s="14" t="s">
        <v>12258</v>
      </c>
      <c r="E3323" s="14" t="s">
        <v>14595</v>
      </c>
    </row>
    <row r="3324" spans="1:5" x14ac:dyDescent="0.25">
      <c r="A3324" s="14" t="s">
        <v>126</v>
      </c>
      <c r="B3324" t="s">
        <v>14319</v>
      </c>
      <c r="D3324" s="14" t="s">
        <v>10824</v>
      </c>
      <c r="E3324" s="14" t="s">
        <v>14596</v>
      </c>
    </row>
    <row r="3325" spans="1:5" x14ac:dyDescent="0.25">
      <c r="A3325" s="14" t="s">
        <v>12316</v>
      </c>
      <c r="B3325" t="s">
        <v>14321</v>
      </c>
      <c r="D3325" s="14" t="s">
        <v>11981</v>
      </c>
      <c r="E3325" s="14" t="s">
        <v>14598</v>
      </c>
    </row>
    <row r="3326" spans="1:5" x14ac:dyDescent="0.25">
      <c r="A3326" s="14" t="s">
        <v>12079</v>
      </c>
      <c r="B3326" t="s">
        <v>14322</v>
      </c>
      <c r="D3326" s="14" t="s">
        <v>124</v>
      </c>
      <c r="E3326" s="14" t="s">
        <v>14600</v>
      </c>
    </row>
    <row r="3327" spans="1:5" x14ac:dyDescent="0.25">
      <c r="A3327" s="14" t="s">
        <v>204</v>
      </c>
      <c r="B3327" t="s">
        <v>14324</v>
      </c>
      <c r="D3327" s="14" t="s">
        <v>14490</v>
      </c>
      <c r="E3327" s="14" t="s">
        <v>14601</v>
      </c>
    </row>
    <row r="3328" spans="1:5" x14ac:dyDescent="0.25">
      <c r="A3328" s="14" t="s">
        <v>124</v>
      </c>
      <c r="B3328" t="s">
        <v>14325</v>
      </c>
      <c r="D3328" s="14" t="s">
        <v>13421</v>
      </c>
      <c r="E3328" s="14" t="s">
        <v>14603</v>
      </c>
    </row>
    <row r="3329" spans="1:5" x14ac:dyDescent="0.25">
      <c r="A3329" s="14" t="s">
        <v>125</v>
      </c>
      <c r="B3329" t="s">
        <v>14327</v>
      </c>
      <c r="D3329" s="14" t="s">
        <v>13231</v>
      </c>
      <c r="E3329" s="14" t="s">
        <v>14605</v>
      </c>
    </row>
    <row r="3330" spans="1:5" x14ac:dyDescent="0.25">
      <c r="A3330" s="14" t="s">
        <v>13231</v>
      </c>
      <c r="B3330" t="s">
        <v>14328</v>
      </c>
      <c r="D3330" s="14" t="s">
        <v>126</v>
      </c>
      <c r="E3330" s="14" t="s">
        <v>14607</v>
      </c>
    </row>
    <row r="3331" spans="1:5" x14ac:dyDescent="0.25">
      <c r="A3331" s="14" t="s">
        <v>12258</v>
      </c>
      <c r="B3331" t="s">
        <v>14330</v>
      </c>
      <c r="D3331" s="14" t="s">
        <v>10824</v>
      </c>
      <c r="E3331" s="14" t="s">
        <v>14609</v>
      </c>
    </row>
    <row r="3332" spans="1:5" x14ac:dyDescent="0.25">
      <c r="A3332" s="14" t="s">
        <v>12560</v>
      </c>
      <c r="B3332" t="s">
        <v>14332</v>
      </c>
      <c r="D3332" s="14" t="s">
        <v>12372</v>
      </c>
      <c r="E3332" s="14" t="s">
        <v>14611</v>
      </c>
    </row>
    <row r="3333" spans="1:5" x14ac:dyDescent="0.25">
      <c r="A3333" s="14" t="s">
        <v>194</v>
      </c>
      <c r="B3333" t="s">
        <v>14334</v>
      </c>
      <c r="D3333" s="14" t="s">
        <v>194</v>
      </c>
      <c r="E3333" s="14" t="s">
        <v>14613</v>
      </c>
    </row>
    <row r="3334" spans="1:5" x14ac:dyDescent="0.25">
      <c r="A3334" s="14" t="s">
        <v>13497</v>
      </c>
      <c r="B3334" t="s">
        <v>14302</v>
      </c>
      <c r="D3334" s="14" t="s">
        <v>135</v>
      </c>
      <c r="E3334" s="14" t="s">
        <v>14615</v>
      </c>
    </row>
    <row r="3335" spans="1:5" x14ac:dyDescent="0.25">
      <c r="A3335" s="14" t="s">
        <v>11476</v>
      </c>
      <c r="B3335" t="s">
        <v>14336</v>
      </c>
      <c r="D3335" s="14" t="s">
        <v>12560</v>
      </c>
      <c r="E3335" s="14" t="s">
        <v>14617</v>
      </c>
    </row>
    <row r="3336" spans="1:5" x14ac:dyDescent="0.25">
      <c r="A3336" s="14" t="s">
        <v>12038</v>
      </c>
      <c r="B3336" t="s">
        <v>14338</v>
      </c>
      <c r="D3336" s="14" t="s">
        <v>10824</v>
      </c>
      <c r="E3336" s="14" t="s">
        <v>14619</v>
      </c>
    </row>
    <row r="3337" spans="1:5" x14ac:dyDescent="0.25">
      <c r="A3337" s="14" t="s">
        <v>13497</v>
      </c>
      <c r="B3337" t="s">
        <v>14301</v>
      </c>
      <c r="D3337" s="14" t="s">
        <v>12606</v>
      </c>
      <c r="E3337" s="14" t="s">
        <v>14620</v>
      </c>
    </row>
    <row r="3338" spans="1:5" x14ac:dyDescent="0.25">
      <c r="A3338" s="14" t="s">
        <v>12258</v>
      </c>
      <c r="B3338" t="s">
        <v>14342</v>
      </c>
      <c r="D3338" s="14" t="s">
        <v>12510</v>
      </c>
      <c r="E3338" s="14" t="s">
        <v>14587</v>
      </c>
    </row>
    <row r="3339" spans="1:5" x14ac:dyDescent="0.25">
      <c r="A3339" s="14" t="s">
        <v>11903</v>
      </c>
      <c r="B3339" t="s">
        <v>14340</v>
      </c>
      <c r="D3339" s="14" t="s">
        <v>13421</v>
      </c>
      <c r="E3339" s="14" t="s">
        <v>14622</v>
      </c>
    </row>
    <row r="3340" spans="1:5" x14ac:dyDescent="0.25">
      <c r="A3340" s="14" t="s">
        <v>126</v>
      </c>
      <c r="B3340" t="s">
        <v>14344</v>
      </c>
      <c r="D3340" s="14" t="s">
        <v>12890</v>
      </c>
      <c r="E3340" s="14" t="s">
        <v>14624</v>
      </c>
    </row>
    <row r="3341" spans="1:5" x14ac:dyDescent="0.25">
      <c r="A3341" s="14" t="s">
        <v>12510</v>
      </c>
      <c r="B3341" t="s">
        <v>14346</v>
      </c>
      <c r="D3341" s="14" t="s">
        <v>10824</v>
      </c>
      <c r="E3341" s="14" t="s">
        <v>14626</v>
      </c>
    </row>
    <row r="3342" spans="1:5" x14ac:dyDescent="0.25">
      <c r="A3342" s="14" t="s">
        <v>11921</v>
      </c>
      <c r="B3342" t="s">
        <v>14348</v>
      </c>
      <c r="D3342" s="14" t="s">
        <v>11903</v>
      </c>
      <c r="E3342" s="14" t="s">
        <v>14628</v>
      </c>
    </row>
    <row r="3343" spans="1:5" x14ac:dyDescent="0.25">
      <c r="A3343" s="14" t="s">
        <v>12372</v>
      </c>
      <c r="B3343" t="s">
        <v>14349</v>
      </c>
      <c r="D3343" s="14" t="s">
        <v>12627</v>
      </c>
      <c r="E3343" s="14" t="s">
        <v>14630</v>
      </c>
    </row>
    <row r="3344" spans="1:5" x14ac:dyDescent="0.25">
      <c r="A3344" s="14" t="s">
        <v>12560</v>
      </c>
      <c r="B3344" t="s">
        <v>14351</v>
      </c>
      <c r="D3344" s="14" t="s">
        <v>128</v>
      </c>
      <c r="E3344" s="14" t="s">
        <v>14632</v>
      </c>
    </row>
    <row r="3345" spans="1:5" x14ac:dyDescent="0.25">
      <c r="A3345" s="14" t="s">
        <v>194</v>
      </c>
      <c r="B3345" t="s">
        <v>14353</v>
      </c>
      <c r="D3345" s="14" t="s">
        <v>11903</v>
      </c>
      <c r="E3345" s="14" t="s">
        <v>14634</v>
      </c>
    </row>
    <row r="3346" spans="1:5" x14ac:dyDescent="0.25">
      <c r="A3346" s="14" t="s">
        <v>132</v>
      </c>
      <c r="B3346" t="s">
        <v>14354</v>
      </c>
      <c r="D3346" s="14" t="s">
        <v>13497</v>
      </c>
      <c r="E3346" s="14" t="s">
        <v>14628</v>
      </c>
    </row>
    <row r="3347" spans="1:5" x14ac:dyDescent="0.25">
      <c r="A3347" s="14" t="s">
        <v>12510</v>
      </c>
      <c r="B3347" t="s">
        <v>14330</v>
      </c>
      <c r="D3347" s="14" t="s">
        <v>12627</v>
      </c>
      <c r="E3347" s="14" t="s">
        <v>14636</v>
      </c>
    </row>
    <row r="3348" spans="1:5" x14ac:dyDescent="0.25">
      <c r="A3348" s="14" t="s">
        <v>12606</v>
      </c>
      <c r="B3348" t="s">
        <v>14356</v>
      </c>
      <c r="D3348" s="14" t="s">
        <v>14490</v>
      </c>
      <c r="E3348" s="14" t="s">
        <v>14638</v>
      </c>
    </row>
    <row r="3349" spans="1:5" x14ac:dyDescent="0.25">
      <c r="A3349" s="14" t="s">
        <v>14064</v>
      </c>
      <c r="B3349" t="s">
        <v>14358</v>
      </c>
      <c r="D3349" s="14" t="s">
        <v>12606</v>
      </c>
      <c r="E3349" s="14" t="s">
        <v>14640</v>
      </c>
    </row>
    <row r="3350" spans="1:5" x14ac:dyDescent="0.25">
      <c r="A3350" s="14" t="s">
        <v>12316</v>
      </c>
      <c r="B3350" t="s">
        <v>14359</v>
      </c>
      <c r="D3350" s="14" t="s">
        <v>12890</v>
      </c>
      <c r="E3350" s="14" t="s">
        <v>14641</v>
      </c>
    </row>
    <row r="3351" spans="1:5" x14ac:dyDescent="0.25">
      <c r="A3351" s="14" t="s">
        <v>12079</v>
      </c>
      <c r="B3351" t="s">
        <v>14363</v>
      </c>
      <c r="D3351" s="14" t="s">
        <v>126</v>
      </c>
      <c r="E3351" s="14" t="s">
        <v>14643</v>
      </c>
    </row>
    <row r="3352" spans="1:5" x14ac:dyDescent="0.25">
      <c r="A3352" s="14" t="s">
        <v>126</v>
      </c>
      <c r="B3352" t="s">
        <v>14361</v>
      </c>
      <c r="D3352" s="14" t="s">
        <v>135</v>
      </c>
      <c r="E3352" s="14" t="s">
        <v>14645</v>
      </c>
    </row>
    <row r="3353" spans="1:5" x14ac:dyDescent="0.25">
      <c r="A3353" s="14" t="s">
        <v>12258</v>
      </c>
      <c r="B3353" t="s">
        <v>14364</v>
      </c>
      <c r="D3353" s="14" t="s">
        <v>11921</v>
      </c>
      <c r="E3353" s="14" t="s">
        <v>14647</v>
      </c>
    </row>
    <row r="3354" spans="1:5" x14ac:dyDescent="0.25">
      <c r="A3354" s="14" t="s">
        <v>194</v>
      </c>
      <c r="B3354" t="s">
        <v>14366</v>
      </c>
      <c r="D3354" s="14" t="s">
        <v>12627</v>
      </c>
      <c r="E3354" s="14" t="s">
        <v>14649</v>
      </c>
    </row>
    <row r="3355" spans="1:5" x14ac:dyDescent="0.25">
      <c r="A3355" s="14" t="s">
        <v>128</v>
      </c>
      <c r="B3355" t="s">
        <v>14368</v>
      </c>
      <c r="D3355" s="14" t="s">
        <v>12510</v>
      </c>
      <c r="E3355" s="14" t="s">
        <v>14651</v>
      </c>
    </row>
    <row r="3356" spans="1:5" x14ac:dyDescent="0.25">
      <c r="A3356" s="14" t="s">
        <v>124</v>
      </c>
      <c r="B3356" t="s">
        <v>14369</v>
      </c>
      <c r="D3356" s="14" t="s">
        <v>13231</v>
      </c>
      <c r="E3356" s="14" t="s">
        <v>14653</v>
      </c>
    </row>
    <row r="3357" spans="1:5" x14ac:dyDescent="0.25">
      <c r="A3357" s="14" t="s">
        <v>13508</v>
      </c>
      <c r="B3357" t="s">
        <v>14370</v>
      </c>
      <c r="D3357" s="14" t="s">
        <v>14064</v>
      </c>
      <c r="E3357" s="14" t="s">
        <v>14655</v>
      </c>
    </row>
    <row r="3358" spans="1:5" x14ac:dyDescent="0.25">
      <c r="A3358" s="14" t="s">
        <v>14064</v>
      </c>
      <c r="B3358" t="s">
        <v>14371</v>
      </c>
      <c r="D3358" s="14" t="s">
        <v>125</v>
      </c>
      <c r="E3358" s="14" t="s">
        <v>14657</v>
      </c>
    </row>
    <row r="3359" spans="1:5" x14ac:dyDescent="0.25">
      <c r="A3359" s="14" t="s">
        <v>124</v>
      </c>
      <c r="B3359" t="s">
        <v>14373</v>
      </c>
      <c r="D3359" s="14" t="s">
        <v>12627</v>
      </c>
      <c r="E3359" s="14" t="s">
        <v>14658</v>
      </c>
    </row>
    <row r="3360" spans="1:5" x14ac:dyDescent="0.25">
      <c r="A3360" s="14" t="s">
        <v>125</v>
      </c>
      <c r="B3360" t="s">
        <v>14375</v>
      </c>
      <c r="D3360" s="14" t="s">
        <v>13421</v>
      </c>
      <c r="E3360" s="14" t="s">
        <v>14659</v>
      </c>
    </row>
    <row r="3361" spans="1:5" x14ac:dyDescent="0.25">
      <c r="A3361" s="14" t="s">
        <v>13231</v>
      </c>
      <c r="B3361" t="s">
        <v>14377</v>
      </c>
      <c r="D3361" s="14" t="s">
        <v>12345</v>
      </c>
      <c r="E3361" s="14" t="s">
        <v>14661</v>
      </c>
    </row>
    <row r="3362" spans="1:5" x14ac:dyDescent="0.25">
      <c r="A3362" s="14" t="s">
        <v>13589</v>
      </c>
      <c r="B3362" t="s">
        <v>14379</v>
      </c>
      <c r="D3362" s="14" t="s">
        <v>12606</v>
      </c>
      <c r="E3362" s="14" t="s">
        <v>14662</v>
      </c>
    </row>
    <row r="3363" spans="1:5" x14ac:dyDescent="0.25">
      <c r="A3363" s="14" t="s">
        <v>14064</v>
      </c>
      <c r="B3363" t="s">
        <v>14380</v>
      </c>
      <c r="D3363" s="14" t="s">
        <v>11903</v>
      </c>
      <c r="E3363" s="14" t="s">
        <v>14664</v>
      </c>
    </row>
    <row r="3364" spans="1:5" x14ac:dyDescent="0.25">
      <c r="A3364" s="14" t="s">
        <v>10824</v>
      </c>
      <c r="B3364" t="s">
        <v>14346</v>
      </c>
      <c r="D3364" s="14" t="s">
        <v>194</v>
      </c>
      <c r="E3364" s="14" t="s">
        <v>14666</v>
      </c>
    </row>
    <row r="3365" spans="1:5" x14ac:dyDescent="0.25">
      <c r="A3365" s="14" t="s">
        <v>204</v>
      </c>
      <c r="B3365" t="s">
        <v>14384</v>
      </c>
      <c r="D3365" s="14" t="s">
        <v>124</v>
      </c>
      <c r="E3365" s="14" t="s">
        <v>14668</v>
      </c>
    </row>
    <row r="3366" spans="1:5" x14ac:dyDescent="0.25">
      <c r="A3366" s="14" t="s">
        <v>125</v>
      </c>
      <c r="B3366" t="s">
        <v>14382</v>
      </c>
      <c r="D3366" s="14" t="s">
        <v>12627</v>
      </c>
      <c r="E3366" s="14" t="s">
        <v>14669</v>
      </c>
    </row>
    <row r="3367" spans="1:5" x14ac:dyDescent="0.25">
      <c r="A3367" s="14" t="s">
        <v>11476</v>
      </c>
      <c r="B3367" t="s">
        <v>14386</v>
      </c>
      <c r="D3367" s="14" t="s">
        <v>196</v>
      </c>
      <c r="E3367" s="14" t="s">
        <v>14671</v>
      </c>
    </row>
    <row r="3368" spans="1:5" x14ac:dyDescent="0.25">
      <c r="A3368" s="14" t="s">
        <v>12560</v>
      </c>
      <c r="B3368" t="s">
        <v>14388</v>
      </c>
      <c r="D3368" s="14" t="s">
        <v>13421</v>
      </c>
      <c r="E3368" s="14" t="s">
        <v>14673</v>
      </c>
    </row>
    <row r="3369" spans="1:5" x14ac:dyDescent="0.25">
      <c r="A3369" s="14" t="s">
        <v>12510</v>
      </c>
      <c r="B3369" t="s">
        <v>14390</v>
      </c>
      <c r="D3369" s="14" t="s">
        <v>12510</v>
      </c>
      <c r="E3369" s="14" t="s">
        <v>14653</v>
      </c>
    </row>
    <row r="3370" spans="1:5" x14ac:dyDescent="0.25">
      <c r="A3370" s="14" t="s">
        <v>12372</v>
      </c>
      <c r="B3370" t="s">
        <v>14392</v>
      </c>
      <c r="D3370" s="14" t="s">
        <v>14064</v>
      </c>
      <c r="E3370" s="14" t="s">
        <v>14675</v>
      </c>
    </row>
    <row r="3371" spans="1:5" x14ac:dyDescent="0.25">
      <c r="A3371" s="14" t="s">
        <v>13589</v>
      </c>
      <c r="B3371" t="s">
        <v>14394</v>
      </c>
      <c r="D3371" s="14" t="s">
        <v>11903</v>
      </c>
      <c r="E3371" s="14" t="s">
        <v>14677</v>
      </c>
    </row>
    <row r="3372" spans="1:5" x14ac:dyDescent="0.25">
      <c r="A3372" s="14" t="s">
        <v>13508</v>
      </c>
      <c r="B3372" t="s">
        <v>14396</v>
      </c>
      <c r="D3372" s="14" t="s">
        <v>10824</v>
      </c>
      <c r="E3372" s="14" t="s">
        <v>14679</v>
      </c>
    </row>
    <row r="3373" spans="1:5" x14ac:dyDescent="0.25">
      <c r="A3373" s="14" t="s">
        <v>12890</v>
      </c>
      <c r="B3373" t="s">
        <v>14399</v>
      </c>
      <c r="D3373" s="14" t="s">
        <v>12258</v>
      </c>
      <c r="E3373" s="14" t="s">
        <v>14680</v>
      </c>
    </row>
    <row r="3374" spans="1:5" x14ac:dyDescent="0.25">
      <c r="A3374" s="14" t="s">
        <v>197</v>
      </c>
      <c r="B3374" t="s">
        <v>14397</v>
      </c>
      <c r="D3374" s="14" t="s">
        <v>12372</v>
      </c>
      <c r="E3374" s="14" t="s">
        <v>14680</v>
      </c>
    </row>
    <row r="3375" spans="1:5" x14ac:dyDescent="0.25">
      <c r="A3375" s="14" t="s">
        <v>12316</v>
      </c>
      <c r="B3375" t="s">
        <v>14401</v>
      </c>
      <c r="D3375" s="14" t="s">
        <v>128</v>
      </c>
      <c r="E3375" s="14" t="s">
        <v>14681</v>
      </c>
    </row>
    <row r="3376" spans="1:5" x14ac:dyDescent="0.25">
      <c r="A3376" s="14" t="s">
        <v>13231</v>
      </c>
      <c r="B3376" t="s">
        <v>14403</v>
      </c>
      <c r="D3376" s="14" t="s">
        <v>12627</v>
      </c>
      <c r="E3376" s="14" t="s">
        <v>14683</v>
      </c>
    </row>
    <row r="3377" spans="1:5" x14ac:dyDescent="0.25">
      <c r="A3377" s="14" t="s">
        <v>126</v>
      </c>
      <c r="B3377" t="s">
        <v>14405</v>
      </c>
      <c r="D3377" s="14" t="s">
        <v>12560</v>
      </c>
      <c r="E3377" s="14" t="s">
        <v>14685</v>
      </c>
    </row>
    <row r="3378" spans="1:5" x14ac:dyDescent="0.25">
      <c r="A3378" s="14" t="s">
        <v>194</v>
      </c>
      <c r="B3378" t="s">
        <v>14407</v>
      </c>
      <c r="D3378" s="14" t="s">
        <v>14490</v>
      </c>
      <c r="E3378" s="14" t="s">
        <v>14687</v>
      </c>
    </row>
    <row r="3379" spans="1:5" x14ac:dyDescent="0.25">
      <c r="A3379" s="14" t="s">
        <v>12606</v>
      </c>
      <c r="B3379" t="s">
        <v>14409</v>
      </c>
      <c r="D3379" s="14" t="s">
        <v>12606</v>
      </c>
      <c r="E3379" s="14" t="s">
        <v>14689</v>
      </c>
    </row>
    <row r="3380" spans="1:5" x14ac:dyDescent="0.25">
      <c r="A3380" s="14" t="s">
        <v>11903</v>
      </c>
      <c r="B3380" t="s">
        <v>14411</v>
      </c>
      <c r="D3380" s="14" t="s">
        <v>124</v>
      </c>
      <c r="E3380" s="14" t="s">
        <v>14691</v>
      </c>
    </row>
    <row r="3381" spans="1:5" x14ac:dyDescent="0.25">
      <c r="A3381" s="14" t="s">
        <v>11476</v>
      </c>
      <c r="B3381" t="s">
        <v>14413</v>
      </c>
      <c r="D3381" s="14" t="s">
        <v>14064</v>
      </c>
      <c r="E3381" s="14" t="s">
        <v>14692</v>
      </c>
    </row>
    <row r="3382" spans="1:5" x14ac:dyDescent="0.25">
      <c r="A3382" s="14" t="s">
        <v>13589</v>
      </c>
      <c r="B3382" t="s">
        <v>14415</v>
      </c>
      <c r="D3382" s="14" t="s">
        <v>12316</v>
      </c>
      <c r="E3382" s="14" t="s">
        <v>14694</v>
      </c>
    </row>
    <row r="3383" spans="1:5" x14ac:dyDescent="0.25">
      <c r="A3383" s="14" t="s">
        <v>11981</v>
      </c>
      <c r="B3383" t="s">
        <v>14416</v>
      </c>
      <c r="D3383" s="14" t="s">
        <v>10824</v>
      </c>
      <c r="E3383" s="14" t="s">
        <v>14695</v>
      </c>
    </row>
    <row r="3384" spans="1:5" x14ac:dyDescent="0.25">
      <c r="A3384" s="14" t="s">
        <v>197</v>
      </c>
      <c r="B3384" t="s">
        <v>14417</v>
      </c>
      <c r="D3384" s="14" t="s">
        <v>12345</v>
      </c>
      <c r="E3384" s="14" t="s">
        <v>14697</v>
      </c>
    </row>
    <row r="3385" spans="1:5" x14ac:dyDescent="0.25">
      <c r="A3385" s="14" t="s">
        <v>126</v>
      </c>
      <c r="B3385" t="s">
        <v>14419</v>
      </c>
      <c r="D3385" s="14" t="s">
        <v>125</v>
      </c>
      <c r="E3385" s="14" t="s">
        <v>14699</v>
      </c>
    </row>
    <row r="3386" spans="1:5" x14ac:dyDescent="0.25">
      <c r="A3386" s="14" t="s">
        <v>10841</v>
      </c>
      <c r="B3386" t="s">
        <v>14421</v>
      </c>
      <c r="D3386" s="14" t="s">
        <v>135</v>
      </c>
      <c r="E3386" s="14" t="s">
        <v>14701</v>
      </c>
    </row>
    <row r="3387" spans="1:5" x14ac:dyDescent="0.25">
      <c r="A3387" s="14" t="s">
        <v>128</v>
      </c>
      <c r="B3387" t="s">
        <v>14423</v>
      </c>
      <c r="D3387" s="14" t="s">
        <v>14064</v>
      </c>
      <c r="E3387" s="14" t="s">
        <v>14702</v>
      </c>
    </row>
    <row r="3388" spans="1:5" x14ac:dyDescent="0.25">
      <c r="A3388" s="14" t="s">
        <v>124</v>
      </c>
      <c r="B3388" t="s">
        <v>14424</v>
      </c>
      <c r="D3388" s="14" t="s">
        <v>13421</v>
      </c>
      <c r="E3388" s="14" t="s">
        <v>14704</v>
      </c>
    </row>
    <row r="3389" spans="1:5" x14ac:dyDescent="0.25">
      <c r="A3389" s="14" t="s">
        <v>194</v>
      </c>
      <c r="B3389" t="s">
        <v>14426</v>
      </c>
      <c r="D3389" s="14" t="s">
        <v>125</v>
      </c>
      <c r="E3389" s="14" t="s">
        <v>14705</v>
      </c>
    </row>
    <row r="3390" spans="1:5" x14ac:dyDescent="0.25">
      <c r="A3390" s="14" t="s">
        <v>13231</v>
      </c>
      <c r="B3390" t="s">
        <v>14428</v>
      </c>
      <c r="D3390" s="14" t="s">
        <v>124</v>
      </c>
      <c r="E3390" s="14" t="s">
        <v>14707</v>
      </c>
    </row>
    <row r="3391" spans="1:5" x14ac:dyDescent="0.25">
      <c r="A3391" s="14" t="s">
        <v>11981</v>
      </c>
      <c r="B3391" t="s">
        <v>14430</v>
      </c>
      <c r="D3391" s="14" t="s">
        <v>12510</v>
      </c>
      <c r="E3391" s="14" t="s">
        <v>14709</v>
      </c>
    </row>
    <row r="3392" spans="1:5" x14ac:dyDescent="0.25">
      <c r="A3392" s="14" t="s">
        <v>13497</v>
      </c>
      <c r="B3392" t="s">
        <v>14361</v>
      </c>
      <c r="D3392" s="14" t="s">
        <v>12316</v>
      </c>
      <c r="E3392" s="14" t="s">
        <v>14710</v>
      </c>
    </row>
    <row r="3393" spans="1:5" x14ac:dyDescent="0.25">
      <c r="A3393" s="14" t="s">
        <v>12345</v>
      </c>
      <c r="B3393" t="s">
        <v>14432</v>
      </c>
      <c r="D3393" s="14" t="s">
        <v>12372</v>
      </c>
      <c r="E3393" s="14" t="s">
        <v>14707</v>
      </c>
    </row>
    <row r="3394" spans="1:5" x14ac:dyDescent="0.25">
      <c r="A3394" s="14" t="s">
        <v>196</v>
      </c>
      <c r="B3394" t="s">
        <v>14434</v>
      </c>
      <c r="D3394" s="14" t="s">
        <v>12345</v>
      </c>
      <c r="E3394" s="14" t="s">
        <v>14711</v>
      </c>
    </row>
    <row r="3395" spans="1:5" x14ac:dyDescent="0.25">
      <c r="A3395" s="14" t="s">
        <v>125</v>
      </c>
      <c r="B3395" t="s">
        <v>14436</v>
      </c>
      <c r="D3395" s="14" t="s">
        <v>12627</v>
      </c>
      <c r="E3395" s="14" t="s">
        <v>14712</v>
      </c>
    </row>
    <row r="3396" spans="1:5" x14ac:dyDescent="0.25">
      <c r="A3396" s="14" t="s">
        <v>11981</v>
      </c>
      <c r="B3396" t="s">
        <v>14438</v>
      </c>
      <c r="D3396" s="14" t="s">
        <v>12560</v>
      </c>
      <c r="E3396" s="14" t="s">
        <v>14714</v>
      </c>
    </row>
    <row r="3397" spans="1:5" x14ac:dyDescent="0.25">
      <c r="A3397" s="14" t="s">
        <v>12258</v>
      </c>
      <c r="B3397" t="s">
        <v>14441</v>
      </c>
      <c r="D3397" s="14" t="s">
        <v>12258</v>
      </c>
      <c r="E3397" s="14" t="s">
        <v>14715</v>
      </c>
    </row>
    <row r="3398" spans="1:5" x14ac:dyDescent="0.25">
      <c r="A3398" s="14" t="s">
        <v>197</v>
      </c>
      <c r="B3398" t="s">
        <v>14439</v>
      </c>
      <c r="D3398" s="14" t="s">
        <v>13231</v>
      </c>
      <c r="E3398" s="14" t="s">
        <v>14717</v>
      </c>
    </row>
    <row r="3399" spans="1:5" x14ac:dyDescent="0.25">
      <c r="A3399" s="14" t="s">
        <v>13421</v>
      </c>
      <c r="B3399" t="s">
        <v>14440</v>
      </c>
      <c r="D3399" s="14" t="s">
        <v>125</v>
      </c>
      <c r="E3399" s="14" t="s">
        <v>14718</v>
      </c>
    </row>
    <row r="3400" spans="1:5" x14ac:dyDescent="0.25">
      <c r="A3400" s="14" t="s">
        <v>11903</v>
      </c>
      <c r="B3400" t="s">
        <v>14443</v>
      </c>
      <c r="D3400" s="14" t="s">
        <v>12079</v>
      </c>
      <c r="E3400" s="14" t="s">
        <v>14719</v>
      </c>
    </row>
    <row r="3401" spans="1:5" x14ac:dyDescent="0.25">
      <c r="A3401" s="14" t="s">
        <v>194</v>
      </c>
      <c r="B3401" t="s">
        <v>14445</v>
      </c>
      <c r="D3401" s="14" t="s">
        <v>13589</v>
      </c>
      <c r="E3401" s="14" t="s">
        <v>14721</v>
      </c>
    </row>
    <row r="3402" spans="1:5" x14ac:dyDescent="0.25">
      <c r="A3402" s="14" t="s">
        <v>12079</v>
      </c>
      <c r="B3402" t="s">
        <v>14449</v>
      </c>
      <c r="D3402" s="14" t="s">
        <v>13508</v>
      </c>
      <c r="E3402" s="14" t="s">
        <v>14723</v>
      </c>
    </row>
    <row r="3403" spans="1:5" x14ac:dyDescent="0.25">
      <c r="A3403" s="14" t="s">
        <v>126</v>
      </c>
      <c r="B3403" t="s">
        <v>14447</v>
      </c>
      <c r="D3403" s="14" t="s">
        <v>135</v>
      </c>
      <c r="E3403" s="14" t="s">
        <v>14725</v>
      </c>
    </row>
    <row r="3404" spans="1:5" x14ac:dyDescent="0.25">
      <c r="A3404" s="14" t="s">
        <v>10824</v>
      </c>
      <c r="B3404" t="s">
        <v>14450</v>
      </c>
      <c r="D3404" s="14" t="s">
        <v>12510</v>
      </c>
      <c r="E3404" s="14" t="s">
        <v>14726</v>
      </c>
    </row>
    <row r="3405" spans="1:5" x14ac:dyDescent="0.25">
      <c r="A3405" s="14" t="s">
        <v>13231</v>
      </c>
      <c r="B3405" t="s">
        <v>14452</v>
      </c>
      <c r="D3405" s="14" t="s">
        <v>12316</v>
      </c>
      <c r="E3405" s="14" t="s">
        <v>14728</v>
      </c>
    </row>
    <row r="3406" spans="1:5" x14ac:dyDescent="0.25">
      <c r="A3406" s="14" t="s">
        <v>12345</v>
      </c>
      <c r="B3406" t="s">
        <v>14454</v>
      </c>
      <c r="D3406" s="14" t="s">
        <v>12890</v>
      </c>
      <c r="E3406" s="14" t="s">
        <v>14730</v>
      </c>
    </row>
    <row r="3407" spans="1:5" x14ac:dyDescent="0.25">
      <c r="A3407" s="14" t="s">
        <v>12258</v>
      </c>
      <c r="B3407" t="s">
        <v>14455</v>
      </c>
      <c r="D3407" s="14" t="s">
        <v>12345</v>
      </c>
      <c r="E3407" s="14" t="s">
        <v>14731</v>
      </c>
    </row>
    <row r="3408" spans="1:5" x14ac:dyDescent="0.25">
      <c r="A3408" s="14" t="s">
        <v>13497</v>
      </c>
      <c r="B3408" t="s">
        <v>14397</v>
      </c>
      <c r="D3408" s="14" t="s">
        <v>14064</v>
      </c>
      <c r="E3408" s="14" t="s">
        <v>14732</v>
      </c>
    </row>
    <row r="3409" spans="1:5" x14ac:dyDescent="0.25">
      <c r="A3409" s="14" t="s">
        <v>12606</v>
      </c>
      <c r="B3409" t="s">
        <v>14457</v>
      </c>
      <c r="D3409" s="14" t="s">
        <v>12372</v>
      </c>
      <c r="E3409" s="14" t="s">
        <v>14734</v>
      </c>
    </row>
    <row r="3410" spans="1:5" x14ac:dyDescent="0.25">
      <c r="A3410" s="14" t="s">
        <v>13421</v>
      </c>
      <c r="B3410" t="s">
        <v>14459</v>
      </c>
      <c r="D3410" s="14" t="s">
        <v>12560</v>
      </c>
      <c r="E3410" s="14" t="s">
        <v>14736</v>
      </c>
    </row>
    <row r="3411" spans="1:5" x14ac:dyDescent="0.25">
      <c r="A3411" s="14" t="s">
        <v>13589</v>
      </c>
      <c r="B3411" t="s">
        <v>14461</v>
      </c>
      <c r="D3411" s="14" t="s">
        <v>14490</v>
      </c>
      <c r="E3411" s="14" t="s">
        <v>14738</v>
      </c>
    </row>
    <row r="3412" spans="1:5" x14ac:dyDescent="0.25">
      <c r="A3412" s="14" t="s">
        <v>124</v>
      </c>
      <c r="B3412" t="s">
        <v>14463</v>
      </c>
      <c r="D3412" s="14" t="s">
        <v>12079</v>
      </c>
      <c r="E3412" s="14" t="s">
        <v>14740</v>
      </c>
    </row>
    <row r="3413" spans="1:5" x14ac:dyDescent="0.25">
      <c r="A3413" s="14" t="s">
        <v>12345</v>
      </c>
      <c r="B3413" t="s">
        <v>14465</v>
      </c>
      <c r="D3413" s="14" t="s">
        <v>12345</v>
      </c>
      <c r="E3413" s="14" t="s">
        <v>14741</v>
      </c>
    </row>
    <row r="3414" spans="1:5" x14ac:dyDescent="0.25">
      <c r="A3414" s="14" t="s">
        <v>194</v>
      </c>
      <c r="B3414" t="s">
        <v>14467</v>
      </c>
      <c r="D3414" s="14" t="s">
        <v>12627</v>
      </c>
      <c r="E3414" s="14" t="s">
        <v>14743</v>
      </c>
    </row>
    <row r="3415" spans="1:5" x14ac:dyDescent="0.25">
      <c r="A3415" s="14" t="s">
        <v>13508</v>
      </c>
      <c r="B3415" t="s">
        <v>14469</v>
      </c>
      <c r="D3415" s="14" t="s">
        <v>13231</v>
      </c>
      <c r="E3415" s="14" t="s">
        <v>14745</v>
      </c>
    </row>
    <row r="3416" spans="1:5" x14ac:dyDescent="0.25">
      <c r="A3416" s="14" t="s">
        <v>11981</v>
      </c>
      <c r="B3416" t="s">
        <v>15004</v>
      </c>
      <c r="D3416" s="14" t="s">
        <v>12316</v>
      </c>
      <c r="E3416" s="14" t="s">
        <v>14746</v>
      </c>
    </row>
    <row r="3417" spans="1:5" x14ac:dyDescent="0.25">
      <c r="A3417" s="14" t="s">
        <v>196</v>
      </c>
      <c r="B3417" t="s">
        <v>14473</v>
      </c>
      <c r="D3417" s="14" t="s">
        <v>11903</v>
      </c>
      <c r="E3417" s="14" t="s">
        <v>14748</v>
      </c>
    </row>
    <row r="3418" spans="1:5" x14ac:dyDescent="0.25">
      <c r="A3418" s="14" t="s">
        <v>11981</v>
      </c>
      <c r="B3418" t="s">
        <v>15005</v>
      </c>
      <c r="D3418" s="14" t="s">
        <v>13508</v>
      </c>
      <c r="E3418" s="14" t="s">
        <v>14749</v>
      </c>
    </row>
    <row r="3419" spans="1:5" x14ac:dyDescent="0.25">
      <c r="A3419" s="14" t="s">
        <v>11981</v>
      </c>
      <c r="B3419" t="s">
        <v>15006</v>
      </c>
      <c r="D3419" s="14" t="s">
        <v>12372</v>
      </c>
      <c r="E3419" s="14" t="s">
        <v>14751</v>
      </c>
    </row>
    <row r="3420" spans="1:5" x14ac:dyDescent="0.25">
      <c r="A3420" s="14" t="s">
        <v>13231</v>
      </c>
      <c r="B3420" t="s">
        <v>14471</v>
      </c>
      <c r="D3420" s="14" t="s">
        <v>12079</v>
      </c>
      <c r="E3420" s="14" t="s">
        <v>14752</v>
      </c>
    </row>
    <row r="3421" spans="1:5" x14ac:dyDescent="0.25">
      <c r="A3421" s="14" t="s">
        <v>13529</v>
      </c>
      <c r="B3421" t="s">
        <v>14478</v>
      </c>
      <c r="D3421" s="14" t="s">
        <v>12345</v>
      </c>
      <c r="E3421" s="14" t="s">
        <v>14754</v>
      </c>
    </row>
    <row r="3422" spans="1:5" x14ac:dyDescent="0.25">
      <c r="A3422" s="14" t="s">
        <v>197</v>
      </c>
      <c r="B3422" t="s">
        <v>14475</v>
      </c>
      <c r="D3422" s="14" t="s">
        <v>13231</v>
      </c>
      <c r="E3422" s="14" t="s">
        <v>14756</v>
      </c>
    </row>
    <row r="3423" spans="1:5" x14ac:dyDescent="0.25">
      <c r="A3423" s="14" t="s">
        <v>125</v>
      </c>
      <c r="B3423" t="s">
        <v>14476</v>
      </c>
      <c r="D3423" s="14" t="s">
        <v>14064</v>
      </c>
      <c r="E3423" s="14" t="s">
        <v>14758</v>
      </c>
    </row>
    <row r="3424" spans="1:5" x14ac:dyDescent="0.25">
      <c r="A3424" s="14" t="s">
        <v>12079</v>
      </c>
      <c r="B3424" t="s">
        <v>14480</v>
      </c>
      <c r="D3424" s="14" t="s">
        <v>12890</v>
      </c>
      <c r="E3424" s="14" t="s">
        <v>14760</v>
      </c>
    </row>
    <row r="3425" spans="1:5" x14ac:dyDescent="0.25">
      <c r="A3425" s="14" t="s">
        <v>13497</v>
      </c>
      <c r="B3425" t="s">
        <v>14481</v>
      </c>
      <c r="D3425" s="14" t="s">
        <v>11981</v>
      </c>
      <c r="E3425" s="14" t="s">
        <v>14762</v>
      </c>
    </row>
    <row r="3426" spans="1:5" x14ac:dyDescent="0.25">
      <c r="A3426" s="14" t="s">
        <v>10824</v>
      </c>
      <c r="B3426" t="s">
        <v>14483</v>
      </c>
      <c r="D3426" s="14" t="s">
        <v>12316</v>
      </c>
      <c r="E3426" s="14" t="s">
        <v>14764</v>
      </c>
    </row>
    <row r="3427" spans="1:5" x14ac:dyDescent="0.25">
      <c r="A3427" s="14" t="s">
        <v>12345</v>
      </c>
      <c r="B3427" t="s">
        <v>14485</v>
      </c>
      <c r="D3427" s="14" t="s">
        <v>13421</v>
      </c>
      <c r="E3427" s="14" t="s">
        <v>14766</v>
      </c>
    </row>
    <row r="3428" spans="1:5" x14ac:dyDescent="0.25">
      <c r="A3428" s="14" t="s">
        <v>194</v>
      </c>
      <c r="B3428" t="s">
        <v>15007</v>
      </c>
      <c r="D3428" s="14" t="s">
        <v>13231</v>
      </c>
      <c r="E3428" s="14" t="s">
        <v>14768</v>
      </c>
    </row>
    <row r="3429" spans="1:5" x14ac:dyDescent="0.25">
      <c r="A3429" s="14" t="s">
        <v>13529</v>
      </c>
      <c r="B3429" t="s">
        <v>14486</v>
      </c>
      <c r="D3429" s="14" t="s">
        <v>14490</v>
      </c>
      <c r="E3429" s="14" t="s">
        <v>14770</v>
      </c>
    </row>
    <row r="3430" spans="1:5" x14ac:dyDescent="0.25">
      <c r="A3430" s="14" t="s">
        <v>12606</v>
      </c>
      <c r="B3430" t="s">
        <v>14488</v>
      </c>
      <c r="D3430" s="14" t="s">
        <v>12510</v>
      </c>
      <c r="E3430" s="14" t="s">
        <v>14771</v>
      </c>
    </row>
    <row r="3431" spans="1:5" x14ac:dyDescent="0.25">
      <c r="A3431" s="14" t="s">
        <v>126</v>
      </c>
      <c r="B3431" t="s">
        <v>14493</v>
      </c>
      <c r="D3431" s="14" t="s">
        <v>12345</v>
      </c>
      <c r="E3431" s="14" t="s">
        <v>14773</v>
      </c>
    </row>
    <row r="3432" spans="1:5" x14ac:dyDescent="0.25">
      <c r="A3432" s="14" t="s">
        <v>14490</v>
      </c>
      <c r="B3432" t="s">
        <v>14491</v>
      </c>
      <c r="D3432" s="14" t="s">
        <v>13529</v>
      </c>
      <c r="E3432" s="14" t="s">
        <v>14775</v>
      </c>
    </row>
    <row r="3433" spans="1:5" x14ac:dyDescent="0.25">
      <c r="A3433" s="14" t="s">
        <v>13508</v>
      </c>
      <c r="B3433" t="s">
        <v>14495</v>
      </c>
      <c r="D3433" s="14" t="s">
        <v>12316</v>
      </c>
      <c r="E3433" s="14" t="s">
        <v>14776</v>
      </c>
    </row>
    <row r="3434" spans="1:5" x14ac:dyDescent="0.25">
      <c r="A3434" s="14" t="s">
        <v>14064</v>
      </c>
      <c r="B3434" t="s">
        <v>14497</v>
      </c>
      <c r="D3434" s="14" t="s">
        <v>14490</v>
      </c>
      <c r="E3434" s="14" t="s">
        <v>14777</v>
      </c>
    </row>
    <row r="3435" spans="1:5" x14ac:dyDescent="0.25">
      <c r="A3435" s="14" t="s">
        <v>11981</v>
      </c>
      <c r="B3435" t="s">
        <v>14499</v>
      </c>
      <c r="D3435" s="14" t="s">
        <v>11903</v>
      </c>
      <c r="E3435" s="14" t="s">
        <v>14779</v>
      </c>
    </row>
    <row r="3436" spans="1:5" x14ac:dyDescent="0.25">
      <c r="A3436" s="14" t="s">
        <v>14490</v>
      </c>
      <c r="B3436" t="s">
        <v>14501</v>
      </c>
      <c r="D3436" s="14" t="s">
        <v>13231</v>
      </c>
      <c r="E3436" s="14" t="s">
        <v>14781</v>
      </c>
    </row>
    <row r="3437" spans="1:5" x14ac:dyDescent="0.25">
      <c r="A3437" s="14" t="s">
        <v>13231</v>
      </c>
      <c r="B3437" t="s">
        <v>14503</v>
      </c>
      <c r="D3437" s="14" t="s">
        <v>196</v>
      </c>
      <c r="E3437" s="14" t="s">
        <v>14782</v>
      </c>
    </row>
    <row r="3438" spans="1:5" x14ac:dyDescent="0.25">
      <c r="A3438" s="14" t="s">
        <v>13589</v>
      </c>
      <c r="B3438" t="s">
        <v>14505</v>
      </c>
      <c r="D3438" s="14" t="s">
        <v>11981</v>
      </c>
      <c r="E3438" s="14" t="s">
        <v>14784</v>
      </c>
    </row>
    <row r="3439" spans="1:5" x14ac:dyDescent="0.25">
      <c r="A3439" s="14" t="s">
        <v>14064</v>
      </c>
      <c r="B3439" t="s">
        <v>14507</v>
      </c>
      <c r="D3439" s="14" t="s">
        <v>12372</v>
      </c>
      <c r="E3439" s="14" t="s">
        <v>14786</v>
      </c>
    </row>
    <row r="3440" spans="1:5" x14ac:dyDescent="0.25">
      <c r="A3440" s="14" t="s">
        <v>194</v>
      </c>
      <c r="B3440" t="s">
        <v>14509</v>
      </c>
      <c r="D3440" s="14" t="s">
        <v>14490</v>
      </c>
      <c r="E3440" s="14" t="s">
        <v>14787</v>
      </c>
    </row>
    <row r="3441" spans="1:5" x14ac:dyDescent="0.25">
      <c r="A3441" s="14" t="s">
        <v>13421</v>
      </c>
      <c r="B3441" t="s">
        <v>14511</v>
      </c>
      <c r="D3441" s="14" t="s">
        <v>12079</v>
      </c>
      <c r="E3441" s="14" t="s">
        <v>14789</v>
      </c>
    </row>
    <row r="3442" spans="1:5" x14ac:dyDescent="0.25">
      <c r="A3442" s="14" t="s">
        <v>13508</v>
      </c>
      <c r="B3442" t="s">
        <v>14512</v>
      </c>
      <c r="D3442" s="14" t="s">
        <v>12316</v>
      </c>
      <c r="E3442" s="14" t="s">
        <v>14791</v>
      </c>
    </row>
    <row r="3443" spans="1:5" x14ac:dyDescent="0.25">
      <c r="A3443" s="14" t="s">
        <v>12345</v>
      </c>
      <c r="B3443" t="s">
        <v>14514</v>
      </c>
      <c r="D3443" s="14" t="s">
        <v>125</v>
      </c>
      <c r="E3443" s="14" t="s">
        <v>14792</v>
      </c>
    </row>
    <row r="3444" spans="1:5" x14ac:dyDescent="0.25">
      <c r="A3444" s="14" t="s">
        <v>12258</v>
      </c>
      <c r="B3444" t="s">
        <v>14516</v>
      </c>
      <c r="D3444" s="14" t="s">
        <v>135</v>
      </c>
      <c r="E3444" s="14" t="s">
        <v>14793</v>
      </c>
    </row>
    <row r="3445" spans="1:5" x14ac:dyDescent="0.25">
      <c r="A3445" s="14" t="s">
        <v>11903</v>
      </c>
      <c r="B3445" t="s">
        <v>14519</v>
      </c>
      <c r="D3445" s="14" t="s">
        <v>14490</v>
      </c>
      <c r="E3445" s="14" t="s">
        <v>14795</v>
      </c>
    </row>
    <row r="3446" spans="1:5" x14ac:dyDescent="0.25">
      <c r="A3446" s="14" t="s">
        <v>13497</v>
      </c>
      <c r="B3446" t="s">
        <v>14517</v>
      </c>
      <c r="D3446" s="14" t="s">
        <v>13231</v>
      </c>
      <c r="E3446" s="14" t="s">
        <v>14796</v>
      </c>
    </row>
    <row r="3447" spans="1:5" x14ac:dyDescent="0.25">
      <c r="A3447" s="14" t="s">
        <v>13589</v>
      </c>
      <c r="B3447" t="s">
        <v>15008</v>
      </c>
      <c r="D3447" s="14" t="s">
        <v>12606</v>
      </c>
      <c r="E3447" s="14" t="s">
        <v>14797</v>
      </c>
    </row>
    <row r="3448" spans="1:5" x14ac:dyDescent="0.25">
      <c r="A3448" s="14" t="s">
        <v>125</v>
      </c>
      <c r="B3448" t="s">
        <v>14520</v>
      </c>
      <c r="D3448" s="14" t="s">
        <v>11903</v>
      </c>
      <c r="E3448" s="14" t="s">
        <v>14798</v>
      </c>
    </row>
    <row r="3449" spans="1:5" x14ac:dyDescent="0.25">
      <c r="A3449" s="14" t="s">
        <v>196</v>
      </c>
      <c r="B3449" t="s">
        <v>14522</v>
      </c>
      <c r="D3449" s="14" t="s">
        <v>12079</v>
      </c>
      <c r="E3449" s="14" t="s">
        <v>14800</v>
      </c>
    </row>
    <row r="3450" spans="1:5" x14ac:dyDescent="0.25">
      <c r="A3450" s="14" t="s">
        <v>11981</v>
      </c>
      <c r="B3450" t="s">
        <v>14523</v>
      </c>
      <c r="D3450" s="14" t="s">
        <v>13231</v>
      </c>
      <c r="E3450" s="14" t="s">
        <v>14802</v>
      </c>
    </row>
    <row r="3451" spans="1:5" x14ac:dyDescent="0.25">
      <c r="A3451" s="14" t="s">
        <v>12560</v>
      </c>
      <c r="B3451" t="s">
        <v>14524</v>
      </c>
      <c r="D3451" s="14" t="s">
        <v>12510</v>
      </c>
      <c r="E3451" s="14" t="s">
        <v>14804</v>
      </c>
    </row>
    <row r="3452" spans="1:5" x14ac:dyDescent="0.25">
      <c r="A3452" s="14" t="s">
        <v>12345</v>
      </c>
      <c r="B3452" t="s">
        <v>14525</v>
      </c>
      <c r="D3452" s="14" t="s">
        <v>12316</v>
      </c>
      <c r="E3452" s="14" t="s">
        <v>14806</v>
      </c>
    </row>
    <row r="3453" spans="1:5" x14ac:dyDescent="0.25">
      <c r="A3453" s="14" t="s">
        <v>13231</v>
      </c>
      <c r="B3453" t="s">
        <v>14527</v>
      </c>
      <c r="D3453" s="14" t="s">
        <v>12345</v>
      </c>
      <c r="E3453" s="14" t="s">
        <v>14808</v>
      </c>
    </row>
    <row r="3454" spans="1:5" x14ac:dyDescent="0.25">
      <c r="A3454" s="14" t="s">
        <v>126</v>
      </c>
      <c r="B3454" t="s">
        <v>14529</v>
      </c>
      <c r="D3454" s="14" t="s">
        <v>12627</v>
      </c>
      <c r="E3454" s="14" t="s">
        <v>14809</v>
      </c>
    </row>
    <row r="3455" spans="1:5" x14ac:dyDescent="0.25">
      <c r="A3455" s="14" t="s">
        <v>197</v>
      </c>
      <c r="B3455" t="s">
        <v>14531</v>
      </c>
      <c r="D3455" s="14" t="s">
        <v>13231</v>
      </c>
      <c r="E3455" s="14" t="s">
        <v>14811</v>
      </c>
    </row>
    <row r="3456" spans="1:5" x14ac:dyDescent="0.25">
      <c r="A3456" s="14" t="s">
        <v>12510</v>
      </c>
      <c r="B3456" t="s">
        <v>14533</v>
      </c>
      <c r="D3456" s="14" t="s">
        <v>14064</v>
      </c>
      <c r="E3456" s="14" t="s">
        <v>14813</v>
      </c>
    </row>
    <row r="3457" spans="1:5" x14ac:dyDescent="0.25">
      <c r="A3457" s="14" t="s">
        <v>13589</v>
      </c>
      <c r="B3457" t="s">
        <v>14535</v>
      </c>
      <c r="D3457" s="14" t="s">
        <v>12606</v>
      </c>
      <c r="E3457" s="14" t="s">
        <v>14815</v>
      </c>
    </row>
    <row r="3458" spans="1:5" x14ac:dyDescent="0.25">
      <c r="A3458" s="14" t="s">
        <v>13497</v>
      </c>
      <c r="B3458" t="s">
        <v>14536</v>
      </c>
      <c r="D3458" s="14" t="s">
        <v>12372</v>
      </c>
      <c r="E3458" s="14" t="s">
        <v>14817</v>
      </c>
    </row>
    <row r="3459" spans="1:5" x14ac:dyDescent="0.25">
      <c r="A3459" s="14" t="s">
        <v>194</v>
      </c>
      <c r="B3459" t="s">
        <v>14538</v>
      </c>
      <c r="D3459" s="14" t="s">
        <v>12345</v>
      </c>
      <c r="E3459" s="14" t="s">
        <v>14819</v>
      </c>
    </row>
    <row r="3460" spans="1:5" x14ac:dyDescent="0.25">
      <c r="A3460" s="14" t="s">
        <v>13421</v>
      </c>
      <c r="B3460" t="s">
        <v>14540</v>
      </c>
      <c r="D3460" s="14" t="s">
        <v>135</v>
      </c>
      <c r="E3460" s="14" t="s">
        <v>14821</v>
      </c>
    </row>
    <row r="3461" spans="1:5" x14ac:dyDescent="0.25">
      <c r="A3461" s="14" t="s">
        <v>12079</v>
      </c>
      <c r="B3461" t="s">
        <v>14547</v>
      </c>
      <c r="D3461" s="14" t="s">
        <v>125</v>
      </c>
      <c r="E3461" s="14" t="s">
        <v>14823</v>
      </c>
    </row>
    <row r="3462" spans="1:5" x14ac:dyDescent="0.25">
      <c r="A3462" s="14" t="s">
        <v>12606</v>
      </c>
      <c r="B3462" t="s">
        <v>14543</v>
      </c>
      <c r="D3462" s="14" t="s">
        <v>12372</v>
      </c>
      <c r="E3462" s="14" t="s">
        <v>14821</v>
      </c>
    </row>
    <row r="3463" spans="1:5" x14ac:dyDescent="0.25">
      <c r="A3463" s="14" t="s">
        <v>13497</v>
      </c>
      <c r="B3463" t="s">
        <v>14541</v>
      </c>
      <c r="D3463" s="14" t="s">
        <v>14064</v>
      </c>
      <c r="E3463" s="14" t="s">
        <v>14825</v>
      </c>
    </row>
    <row r="3464" spans="1:5" x14ac:dyDescent="0.25">
      <c r="A3464" s="14" t="s">
        <v>10824</v>
      </c>
      <c r="B3464" t="s">
        <v>14545</v>
      </c>
      <c r="D3464" s="14" t="s">
        <v>13589</v>
      </c>
      <c r="E3464" s="14" t="s">
        <v>14827</v>
      </c>
    </row>
    <row r="3465" spans="1:5" x14ac:dyDescent="0.25">
      <c r="A3465" s="14" t="s">
        <v>12627</v>
      </c>
      <c r="B3465" t="s">
        <v>14549</v>
      </c>
      <c r="D3465" s="14" t="s">
        <v>12560</v>
      </c>
      <c r="E3465" s="14" t="s">
        <v>14828</v>
      </c>
    </row>
    <row r="3466" spans="1:5" x14ac:dyDescent="0.25">
      <c r="A3466" s="14" t="s">
        <v>12560</v>
      </c>
      <c r="B3466" t="s">
        <v>14552</v>
      </c>
      <c r="D3466" s="14" t="s">
        <v>135</v>
      </c>
      <c r="E3466" s="14" t="s">
        <v>14830</v>
      </c>
    </row>
    <row r="3467" spans="1:5" x14ac:dyDescent="0.25">
      <c r="A3467" s="14" t="s">
        <v>13529</v>
      </c>
      <c r="B3467" t="s">
        <v>14550</v>
      </c>
      <c r="D3467" s="14" t="s">
        <v>12890</v>
      </c>
      <c r="E3467" s="14" t="s">
        <v>14832</v>
      </c>
    </row>
    <row r="3468" spans="1:5" x14ac:dyDescent="0.25">
      <c r="A3468" s="14" t="s">
        <v>135</v>
      </c>
      <c r="B3468" t="s">
        <v>14554</v>
      </c>
      <c r="D3468" s="14" t="s">
        <v>12316</v>
      </c>
      <c r="E3468" s="14" t="s">
        <v>14834</v>
      </c>
    </row>
    <row r="3469" spans="1:5" x14ac:dyDescent="0.25">
      <c r="A3469" s="14" t="s">
        <v>124</v>
      </c>
      <c r="B3469" t="s">
        <v>14556</v>
      </c>
      <c r="D3469" s="14" t="s">
        <v>12560</v>
      </c>
      <c r="E3469" s="14" t="s">
        <v>14836</v>
      </c>
    </row>
    <row r="3470" spans="1:5" x14ac:dyDescent="0.25">
      <c r="A3470" s="14" t="s">
        <v>13497</v>
      </c>
      <c r="B3470" t="s">
        <v>14558</v>
      </c>
      <c r="D3470" s="14" t="s">
        <v>125</v>
      </c>
      <c r="E3470" s="14" t="s">
        <v>14838</v>
      </c>
    </row>
    <row r="3471" spans="1:5" x14ac:dyDescent="0.25">
      <c r="A3471" s="14" t="s">
        <v>10824</v>
      </c>
      <c r="B3471" t="s">
        <v>14543</v>
      </c>
      <c r="D3471" s="14" t="s">
        <v>12560</v>
      </c>
      <c r="E3471" s="14" t="s">
        <v>14840</v>
      </c>
    </row>
    <row r="3472" spans="1:5" x14ac:dyDescent="0.25">
      <c r="A3472" s="14" t="s">
        <v>10824</v>
      </c>
      <c r="B3472" t="s">
        <v>14543</v>
      </c>
      <c r="D3472" s="14" t="s">
        <v>12890</v>
      </c>
      <c r="E3472" s="14" t="s">
        <v>14842</v>
      </c>
    </row>
    <row r="3473" spans="1:5" x14ac:dyDescent="0.25">
      <c r="A3473" s="14" t="s">
        <v>124</v>
      </c>
      <c r="B3473" t="s">
        <v>14562</v>
      </c>
      <c r="D3473" s="14" t="s">
        <v>13497</v>
      </c>
      <c r="E3473" s="14" t="s">
        <v>14844</v>
      </c>
    </row>
    <row r="3474" spans="1:5" x14ac:dyDescent="0.25">
      <c r="A3474" s="14" t="s">
        <v>14490</v>
      </c>
      <c r="B3474" t="s">
        <v>14560</v>
      </c>
      <c r="D3474" s="14" t="s">
        <v>12510</v>
      </c>
      <c r="E3474" s="14" t="s">
        <v>14846</v>
      </c>
    </row>
    <row r="3475" spans="1:5" x14ac:dyDescent="0.25">
      <c r="A3475" s="14" t="s">
        <v>11981</v>
      </c>
      <c r="B3475" t="s">
        <v>14563</v>
      </c>
      <c r="D3475" s="14" t="s">
        <v>14490</v>
      </c>
      <c r="E3475" s="14" t="s">
        <v>14848</v>
      </c>
    </row>
    <row r="3476" spans="1:5" x14ac:dyDescent="0.25">
      <c r="A3476" s="14" t="s">
        <v>12510</v>
      </c>
      <c r="B3476" t="s">
        <v>14565</v>
      </c>
      <c r="D3476" s="14" t="s">
        <v>14064</v>
      </c>
      <c r="E3476" s="14" t="s">
        <v>14850</v>
      </c>
    </row>
    <row r="3477" spans="1:5" x14ac:dyDescent="0.25">
      <c r="A3477" s="14" t="s">
        <v>14064</v>
      </c>
      <c r="B3477" t="s">
        <v>14567</v>
      </c>
      <c r="D3477" s="14" t="s">
        <v>12345</v>
      </c>
      <c r="E3477" s="14" t="s">
        <v>14852</v>
      </c>
    </row>
    <row r="3478" spans="1:5" x14ac:dyDescent="0.25">
      <c r="A3478" s="14" t="s">
        <v>126</v>
      </c>
      <c r="B3478" t="s">
        <v>14569</v>
      </c>
      <c r="D3478" s="14" t="s">
        <v>135</v>
      </c>
      <c r="E3478" s="14" t="s">
        <v>14853</v>
      </c>
    </row>
    <row r="3479" spans="1:5" x14ac:dyDescent="0.25">
      <c r="A3479" s="14" t="s">
        <v>12079</v>
      </c>
      <c r="B3479" t="s">
        <v>14572</v>
      </c>
      <c r="D3479" s="14" t="s">
        <v>12560</v>
      </c>
      <c r="E3479" s="14" t="s">
        <v>14854</v>
      </c>
    </row>
    <row r="3480" spans="1:5" x14ac:dyDescent="0.25">
      <c r="A3480" s="14" t="s">
        <v>197</v>
      </c>
      <c r="B3480" t="s">
        <v>14571</v>
      </c>
      <c r="D3480" s="14" t="s">
        <v>12316</v>
      </c>
      <c r="E3480" s="14" t="s">
        <v>14856</v>
      </c>
    </row>
    <row r="3481" spans="1:5" x14ac:dyDescent="0.25">
      <c r="A3481" s="14" t="s">
        <v>13589</v>
      </c>
      <c r="B3481" t="s">
        <v>14574</v>
      </c>
      <c r="D3481" s="14" t="s">
        <v>13589</v>
      </c>
      <c r="E3481" s="14" t="s">
        <v>14858</v>
      </c>
    </row>
    <row r="3482" spans="1:5" x14ac:dyDescent="0.25">
      <c r="A3482" s="14" t="s">
        <v>13421</v>
      </c>
      <c r="B3482" t="s">
        <v>14576</v>
      </c>
      <c r="D3482" s="14" t="s">
        <v>14064</v>
      </c>
      <c r="E3482" s="14" t="s">
        <v>14859</v>
      </c>
    </row>
    <row r="3483" spans="1:5" x14ac:dyDescent="0.25">
      <c r="A3483" s="14" t="s">
        <v>12627</v>
      </c>
      <c r="B3483" t="s">
        <v>14578</v>
      </c>
      <c r="D3483" s="14" t="s">
        <v>14490</v>
      </c>
      <c r="E3483" s="14" t="s">
        <v>14861</v>
      </c>
    </row>
    <row r="3484" spans="1:5" x14ac:dyDescent="0.25">
      <c r="A3484" s="14" t="s">
        <v>13231</v>
      </c>
      <c r="B3484" t="s">
        <v>14572</v>
      </c>
      <c r="D3484" s="14" t="s">
        <v>13589</v>
      </c>
      <c r="E3484" s="14" t="s">
        <v>14863</v>
      </c>
    </row>
    <row r="3485" spans="1:5" x14ac:dyDescent="0.25">
      <c r="A3485" s="14" t="s">
        <v>13231</v>
      </c>
      <c r="B3485" t="s">
        <v>14572</v>
      </c>
      <c r="D3485" s="14" t="s">
        <v>12510</v>
      </c>
      <c r="E3485" s="14" t="s">
        <v>14865</v>
      </c>
    </row>
    <row r="3486" spans="1:5" x14ac:dyDescent="0.25">
      <c r="A3486" s="14" t="s">
        <v>13529</v>
      </c>
      <c r="B3486" t="s">
        <v>14580</v>
      </c>
      <c r="D3486" s="14" t="s">
        <v>128</v>
      </c>
      <c r="E3486" s="14" t="s">
        <v>14867</v>
      </c>
    </row>
    <row r="3487" spans="1:5" x14ac:dyDescent="0.25">
      <c r="A3487" s="14" t="s">
        <v>10824</v>
      </c>
      <c r="B3487" t="s">
        <v>14582</v>
      </c>
      <c r="D3487" s="14" t="s">
        <v>125</v>
      </c>
      <c r="E3487" s="14" t="s">
        <v>14869</v>
      </c>
    </row>
    <row r="3488" spans="1:5" x14ac:dyDescent="0.25">
      <c r="A3488" s="14" t="s">
        <v>12345</v>
      </c>
      <c r="B3488" t="s">
        <v>14583</v>
      </c>
      <c r="D3488" s="14" t="s">
        <v>13589</v>
      </c>
      <c r="E3488" s="14" t="s">
        <v>14870</v>
      </c>
    </row>
    <row r="3489" spans="1:5" x14ac:dyDescent="0.25">
      <c r="A3489" s="14" t="s">
        <v>194</v>
      </c>
      <c r="B3489" t="s">
        <v>14585</v>
      </c>
      <c r="D3489" s="14" t="s">
        <v>135</v>
      </c>
      <c r="E3489" s="14" t="s">
        <v>14872</v>
      </c>
    </row>
    <row r="3490" spans="1:5" x14ac:dyDescent="0.25">
      <c r="A3490" s="14" t="s">
        <v>126</v>
      </c>
      <c r="B3490" t="s">
        <v>14587</v>
      </c>
      <c r="D3490" s="14" t="s">
        <v>125</v>
      </c>
      <c r="E3490" s="14" t="s">
        <v>14874</v>
      </c>
    </row>
    <row r="3491" spans="1:5" x14ac:dyDescent="0.25">
      <c r="A3491" s="14" t="s">
        <v>14490</v>
      </c>
      <c r="B3491" t="s">
        <v>14589</v>
      </c>
      <c r="D3491" s="14" t="s">
        <v>12372</v>
      </c>
      <c r="E3491" s="14" t="s">
        <v>14876</v>
      </c>
    </row>
    <row r="3492" spans="1:5" x14ac:dyDescent="0.25">
      <c r="A3492" s="14" t="s">
        <v>12510</v>
      </c>
      <c r="B3492" t="s">
        <v>14591</v>
      </c>
      <c r="D3492" s="14" t="s">
        <v>128</v>
      </c>
      <c r="E3492" s="14" t="s">
        <v>14878</v>
      </c>
    </row>
    <row r="3493" spans="1:5" x14ac:dyDescent="0.25">
      <c r="A3493" s="14" t="s">
        <v>12316</v>
      </c>
      <c r="B3493" t="s">
        <v>14593</v>
      </c>
      <c r="D3493" s="14" t="s">
        <v>12890</v>
      </c>
      <c r="E3493" s="14" t="s">
        <v>14880</v>
      </c>
    </row>
    <row r="3494" spans="1:5" x14ac:dyDescent="0.25">
      <c r="A3494" s="14" t="s">
        <v>11981</v>
      </c>
      <c r="B3494" t="s">
        <v>14563</v>
      </c>
      <c r="D3494" s="14" t="s">
        <v>14064</v>
      </c>
      <c r="E3494" s="14" t="s">
        <v>14881</v>
      </c>
    </row>
    <row r="3495" spans="1:5" x14ac:dyDescent="0.25">
      <c r="A3495" s="14" t="s">
        <v>12258</v>
      </c>
      <c r="B3495" t="s">
        <v>14595</v>
      </c>
      <c r="D3495" s="14" t="s">
        <v>13421</v>
      </c>
      <c r="E3495" s="14" t="s">
        <v>14883</v>
      </c>
    </row>
    <row r="3496" spans="1:5" x14ac:dyDescent="0.25">
      <c r="A3496" s="14" t="s">
        <v>10824</v>
      </c>
      <c r="B3496" t="s">
        <v>14596</v>
      </c>
      <c r="D3496" s="14" t="s">
        <v>12316</v>
      </c>
      <c r="E3496" s="14" t="s">
        <v>14884</v>
      </c>
    </row>
    <row r="3497" spans="1:5" x14ac:dyDescent="0.25">
      <c r="A3497" s="14" t="s">
        <v>11981</v>
      </c>
      <c r="B3497" t="s">
        <v>14598</v>
      </c>
      <c r="D3497" s="14" t="s">
        <v>12345</v>
      </c>
      <c r="E3497" s="14" t="s">
        <v>14885</v>
      </c>
    </row>
    <row r="3498" spans="1:5" x14ac:dyDescent="0.25">
      <c r="A3498" s="14" t="s">
        <v>124</v>
      </c>
      <c r="B3498" t="s">
        <v>14600</v>
      </c>
      <c r="D3498" s="14" t="s">
        <v>13497</v>
      </c>
      <c r="E3498" s="14" t="s">
        <v>14887</v>
      </c>
    </row>
    <row r="3499" spans="1:5" x14ac:dyDescent="0.25">
      <c r="A3499" s="14" t="s">
        <v>13497</v>
      </c>
      <c r="B3499" t="s">
        <v>14520</v>
      </c>
      <c r="D3499" s="14" t="s">
        <v>12510</v>
      </c>
      <c r="E3499" s="14" t="s">
        <v>14889</v>
      </c>
    </row>
    <row r="3500" spans="1:5" x14ac:dyDescent="0.25">
      <c r="A3500" s="14" t="s">
        <v>14490</v>
      </c>
      <c r="B3500" t="s">
        <v>14601</v>
      </c>
      <c r="D3500" s="14" t="s">
        <v>13421</v>
      </c>
      <c r="E3500" s="14" t="s">
        <v>14891</v>
      </c>
    </row>
    <row r="3501" spans="1:5" x14ac:dyDescent="0.25">
      <c r="A3501" s="14" t="s">
        <v>13421</v>
      </c>
      <c r="B3501" t="s">
        <v>14603</v>
      </c>
      <c r="D3501" s="14" t="s">
        <v>14490</v>
      </c>
      <c r="E3501" s="14" t="s">
        <v>14891</v>
      </c>
    </row>
    <row r="3502" spans="1:5" x14ac:dyDescent="0.25">
      <c r="A3502" s="14" t="s">
        <v>13231</v>
      </c>
      <c r="B3502" t="s">
        <v>14605</v>
      </c>
      <c r="D3502" s="14" t="s">
        <v>135</v>
      </c>
      <c r="E3502" s="14" t="s">
        <v>14893</v>
      </c>
    </row>
    <row r="3503" spans="1:5" x14ac:dyDescent="0.25">
      <c r="A3503" s="14" t="s">
        <v>126</v>
      </c>
      <c r="B3503" t="s">
        <v>14607</v>
      </c>
      <c r="D3503" s="14" t="s">
        <v>13497</v>
      </c>
      <c r="E3503" s="14" t="s">
        <v>14891</v>
      </c>
    </row>
    <row r="3504" spans="1:5" x14ac:dyDescent="0.25">
      <c r="A3504" s="14" t="s">
        <v>10824</v>
      </c>
      <c r="B3504" t="s">
        <v>14609</v>
      </c>
      <c r="D3504" s="14" t="s">
        <v>13589</v>
      </c>
      <c r="E3504" s="14" t="s">
        <v>14895</v>
      </c>
    </row>
    <row r="3505" spans="1:5" x14ac:dyDescent="0.25">
      <c r="A3505" s="14" t="s">
        <v>12372</v>
      </c>
      <c r="B3505" t="s">
        <v>14611</v>
      </c>
      <c r="D3505" s="14" t="s">
        <v>14064</v>
      </c>
      <c r="E3505" s="14" t="s">
        <v>14897</v>
      </c>
    </row>
    <row r="3506" spans="1:5" x14ac:dyDescent="0.25">
      <c r="A3506" s="14" t="s">
        <v>194</v>
      </c>
      <c r="B3506" t="s">
        <v>14613</v>
      </c>
      <c r="D3506" s="14" t="s">
        <v>128</v>
      </c>
      <c r="E3506" s="14" t="s">
        <v>14899</v>
      </c>
    </row>
    <row r="3507" spans="1:5" x14ac:dyDescent="0.25">
      <c r="A3507" s="14" t="s">
        <v>12560</v>
      </c>
      <c r="B3507" t="s">
        <v>14617</v>
      </c>
      <c r="D3507" s="14" t="s">
        <v>12345</v>
      </c>
      <c r="E3507" s="14" t="s">
        <v>14901</v>
      </c>
    </row>
    <row r="3508" spans="1:5" x14ac:dyDescent="0.25">
      <c r="A3508" s="14" t="s">
        <v>135</v>
      </c>
      <c r="B3508" t="s">
        <v>14615</v>
      </c>
      <c r="D3508" s="14" t="s">
        <v>13589</v>
      </c>
      <c r="E3508" s="14" t="s">
        <v>14903</v>
      </c>
    </row>
    <row r="3509" spans="1:5" x14ac:dyDescent="0.25">
      <c r="A3509" s="14" t="s">
        <v>11903</v>
      </c>
      <c r="B3509" t="s">
        <v>15009</v>
      </c>
      <c r="D3509" s="14" t="s">
        <v>12372</v>
      </c>
      <c r="E3509" s="14" t="s">
        <v>14905</v>
      </c>
    </row>
    <row r="3510" spans="1:5" x14ac:dyDescent="0.25">
      <c r="A3510" s="14" t="s">
        <v>10824</v>
      </c>
      <c r="B3510" t="s">
        <v>14619</v>
      </c>
      <c r="D3510" s="14" t="s">
        <v>12316</v>
      </c>
      <c r="E3510" s="14" t="s">
        <v>14907</v>
      </c>
    </row>
    <row r="3511" spans="1:5" x14ac:dyDescent="0.25">
      <c r="A3511" s="14" t="s">
        <v>12606</v>
      </c>
      <c r="B3511" t="s">
        <v>14620</v>
      </c>
      <c r="D3511" s="14" t="s">
        <v>14490</v>
      </c>
      <c r="E3511" s="14" t="s">
        <v>14909</v>
      </c>
    </row>
    <row r="3512" spans="1:5" x14ac:dyDescent="0.25">
      <c r="A3512" s="14" t="s">
        <v>12510</v>
      </c>
      <c r="B3512" t="s">
        <v>14587</v>
      </c>
      <c r="D3512" s="14" t="s">
        <v>12510</v>
      </c>
      <c r="E3512" s="14" t="s">
        <v>14911</v>
      </c>
    </row>
    <row r="3513" spans="1:5" x14ac:dyDescent="0.25">
      <c r="A3513" s="14" t="s">
        <v>12510</v>
      </c>
      <c r="B3513" t="s">
        <v>14587</v>
      </c>
      <c r="D3513" s="14" t="s">
        <v>128</v>
      </c>
      <c r="E3513" s="14" t="s">
        <v>14913</v>
      </c>
    </row>
    <row r="3514" spans="1:5" x14ac:dyDescent="0.25">
      <c r="A3514" s="14" t="s">
        <v>13421</v>
      </c>
      <c r="B3514" t="s">
        <v>14622</v>
      </c>
      <c r="D3514" s="14" t="s">
        <v>13497</v>
      </c>
      <c r="E3514" s="14" t="s">
        <v>14915</v>
      </c>
    </row>
    <row r="3515" spans="1:5" x14ac:dyDescent="0.25">
      <c r="A3515" s="14" t="s">
        <v>12890</v>
      </c>
      <c r="B3515" t="s">
        <v>14624</v>
      </c>
      <c r="D3515" s="14" t="s">
        <v>14064</v>
      </c>
      <c r="E3515" s="14" t="s">
        <v>14917</v>
      </c>
    </row>
    <row r="3516" spans="1:5" x14ac:dyDescent="0.25">
      <c r="A3516" s="14" t="s">
        <v>10824</v>
      </c>
      <c r="B3516" t="s">
        <v>14626</v>
      </c>
      <c r="D3516" s="14" t="s">
        <v>128</v>
      </c>
      <c r="E3516" s="14" t="s">
        <v>14919</v>
      </c>
    </row>
    <row r="3517" spans="1:5" x14ac:dyDescent="0.25">
      <c r="A3517" s="14" t="s">
        <v>11903</v>
      </c>
      <c r="B3517" t="s">
        <v>14628</v>
      </c>
      <c r="D3517" s="14" t="s">
        <v>12890</v>
      </c>
      <c r="E3517" s="14" t="s">
        <v>14921</v>
      </c>
    </row>
    <row r="3518" spans="1:5" x14ac:dyDescent="0.25">
      <c r="A3518" s="14" t="s">
        <v>12627</v>
      </c>
      <c r="B3518" t="s">
        <v>14630</v>
      </c>
      <c r="D3518" s="14" t="s">
        <v>12316</v>
      </c>
      <c r="E3518" s="14" t="s">
        <v>14923</v>
      </c>
    </row>
    <row r="3519" spans="1:5" x14ac:dyDescent="0.25">
      <c r="A3519" s="14" t="s">
        <v>128</v>
      </c>
      <c r="B3519" t="s">
        <v>14632</v>
      </c>
      <c r="D3519" s="14" t="s">
        <v>13589</v>
      </c>
      <c r="E3519" s="14" t="s">
        <v>14925</v>
      </c>
    </row>
    <row r="3520" spans="1:5" x14ac:dyDescent="0.25">
      <c r="A3520" s="14" t="s">
        <v>11903</v>
      </c>
      <c r="B3520" t="s">
        <v>14634</v>
      </c>
      <c r="D3520" s="14" t="s">
        <v>135</v>
      </c>
      <c r="E3520" s="14" t="s">
        <v>14927</v>
      </c>
    </row>
    <row r="3521" spans="1:5" x14ac:dyDescent="0.25">
      <c r="A3521" s="14" t="s">
        <v>12258</v>
      </c>
      <c r="B3521" t="s">
        <v>15010</v>
      </c>
      <c r="D3521" s="14" t="s">
        <v>14490</v>
      </c>
      <c r="E3521" s="14" t="s">
        <v>14928</v>
      </c>
    </row>
    <row r="3522" spans="1:5" x14ac:dyDescent="0.25">
      <c r="A3522" s="14" t="s">
        <v>13497</v>
      </c>
      <c r="B3522" t="s">
        <v>14628</v>
      </c>
      <c r="D3522" s="14" t="s">
        <v>125</v>
      </c>
      <c r="E3522" s="14" t="s">
        <v>14930</v>
      </c>
    </row>
    <row r="3523" spans="1:5" x14ac:dyDescent="0.25">
      <c r="A3523" s="14" t="s">
        <v>12627</v>
      </c>
      <c r="B3523" t="s">
        <v>14636</v>
      </c>
      <c r="D3523" s="14" t="s">
        <v>13497</v>
      </c>
      <c r="E3523" s="14" t="s">
        <v>14932</v>
      </c>
    </row>
    <row r="3524" spans="1:5" x14ac:dyDescent="0.25">
      <c r="A3524" s="14" t="s">
        <v>14490</v>
      </c>
      <c r="B3524" t="s">
        <v>14638</v>
      </c>
      <c r="D3524" s="14" t="s">
        <v>12510</v>
      </c>
      <c r="E3524" s="14" t="s">
        <v>14933</v>
      </c>
    </row>
    <row r="3525" spans="1:5" x14ac:dyDescent="0.25">
      <c r="A3525" s="14" t="s">
        <v>12606</v>
      </c>
      <c r="B3525" t="s">
        <v>14640</v>
      </c>
      <c r="D3525" s="14" t="s">
        <v>12890</v>
      </c>
      <c r="E3525" s="14" t="s">
        <v>14935</v>
      </c>
    </row>
    <row r="3526" spans="1:5" x14ac:dyDescent="0.25">
      <c r="A3526" s="14" t="s">
        <v>12890</v>
      </c>
      <c r="B3526" t="s">
        <v>14641</v>
      </c>
      <c r="D3526" s="14" t="s">
        <v>14064</v>
      </c>
      <c r="E3526" s="14" t="s">
        <v>14936</v>
      </c>
    </row>
    <row r="3527" spans="1:5" x14ac:dyDescent="0.25">
      <c r="A3527" s="14" t="s">
        <v>126</v>
      </c>
      <c r="B3527" t="s">
        <v>14643</v>
      </c>
      <c r="D3527" s="14" t="s">
        <v>13497</v>
      </c>
      <c r="E3527" s="14" t="s">
        <v>14938</v>
      </c>
    </row>
    <row r="3528" spans="1:5" x14ac:dyDescent="0.25">
      <c r="A3528" s="14" t="s">
        <v>135</v>
      </c>
      <c r="B3528" t="s">
        <v>14645</v>
      </c>
    </row>
    <row r="3529" spans="1:5" x14ac:dyDescent="0.25">
      <c r="A3529" s="14" t="s">
        <v>11921</v>
      </c>
      <c r="B3529" t="s">
        <v>14647</v>
      </c>
    </row>
    <row r="3530" spans="1:5" x14ac:dyDescent="0.25">
      <c r="A3530" s="14" t="s">
        <v>13231</v>
      </c>
      <c r="B3530" t="s">
        <v>14653</v>
      </c>
    </row>
    <row r="3531" spans="1:5" x14ac:dyDescent="0.25">
      <c r="A3531" s="14" t="s">
        <v>12627</v>
      </c>
      <c r="B3531" t="s">
        <v>14649</v>
      </c>
    </row>
    <row r="3532" spans="1:5" x14ac:dyDescent="0.25">
      <c r="A3532" s="14" t="s">
        <v>12510</v>
      </c>
      <c r="B3532" t="s">
        <v>14651</v>
      </c>
    </row>
    <row r="3533" spans="1:5" x14ac:dyDescent="0.25">
      <c r="A3533" s="14" t="s">
        <v>14064</v>
      </c>
      <c r="B3533" t="s">
        <v>14655</v>
      </c>
    </row>
    <row r="3534" spans="1:5" x14ac:dyDescent="0.25">
      <c r="A3534" s="14" t="s">
        <v>135</v>
      </c>
      <c r="B3534" t="s">
        <v>14645</v>
      </c>
    </row>
    <row r="3535" spans="1:5" x14ac:dyDescent="0.25">
      <c r="A3535" s="14" t="s">
        <v>125</v>
      </c>
      <c r="B3535" t="s">
        <v>14657</v>
      </c>
    </row>
    <row r="3536" spans="1:5" x14ac:dyDescent="0.25">
      <c r="A3536" s="14" t="s">
        <v>13421</v>
      </c>
      <c r="B3536" t="s">
        <v>14659</v>
      </c>
    </row>
    <row r="3537" spans="1:2" x14ac:dyDescent="0.25">
      <c r="A3537" s="14" t="s">
        <v>12627</v>
      </c>
      <c r="B3537" t="s">
        <v>14658</v>
      </c>
    </row>
    <row r="3538" spans="1:2" x14ac:dyDescent="0.25">
      <c r="A3538" s="14" t="s">
        <v>12345</v>
      </c>
      <c r="B3538" t="s">
        <v>14661</v>
      </c>
    </row>
    <row r="3539" spans="1:2" x14ac:dyDescent="0.25">
      <c r="A3539" s="14" t="s">
        <v>12606</v>
      </c>
      <c r="B3539" t="s">
        <v>14662</v>
      </c>
    </row>
    <row r="3540" spans="1:2" x14ac:dyDescent="0.25">
      <c r="A3540" s="14" t="s">
        <v>11903</v>
      </c>
      <c r="B3540" t="s">
        <v>14664</v>
      </c>
    </row>
    <row r="3541" spans="1:2" x14ac:dyDescent="0.25">
      <c r="A3541" s="14" t="s">
        <v>194</v>
      </c>
      <c r="B3541" t="s">
        <v>14666</v>
      </c>
    </row>
    <row r="3542" spans="1:2" x14ac:dyDescent="0.25">
      <c r="A3542" s="14" t="s">
        <v>124</v>
      </c>
      <c r="B3542" t="s">
        <v>14668</v>
      </c>
    </row>
    <row r="3543" spans="1:2" x14ac:dyDescent="0.25">
      <c r="A3543" s="14" t="s">
        <v>12627</v>
      </c>
      <c r="B3543" t="s">
        <v>14669</v>
      </c>
    </row>
    <row r="3544" spans="1:2" x14ac:dyDescent="0.25">
      <c r="A3544" s="14" t="s">
        <v>196</v>
      </c>
      <c r="B3544" t="s">
        <v>14671</v>
      </c>
    </row>
    <row r="3545" spans="1:2" x14ac:dyDescent="0.25">
      <c r="A3545" s="14" t="s">
        <v>13421</v>
      </c>
      <c r="B3545" t="s">
        <v>14673</v>
      </c>
    </row>
    <row r="3546" spans="1:2" x14ac:dyDescent="0.25">
      <c r="A3546" s="14" t="s">
        <v>12510</v>
      </c>
      <c r="B3546" t="s">
        <v>14653</v>
      </c>
    </row>
    <row r="3547" spans="1:2" x14ac:dyDescent="0.25">
      <c r="A3547" s="14" t="s">
        <v>14064</v>
      </c>
      <c r="B3547" t="s">
        <v>14675</v>
      </c>
    </row>
    <row r="3548" spans="1:2" x14ac:dyDescent="0.25">
      <c r="A3548" s="14" t="s">
        <v>11903</v>
      </c>
      <c r="B3548" t="s">
        <v>14677</v>
      </c>
    </row>
    <row r="3549" spans="1:2" x14ac:dyDescent="0.25">
      <c r="A3549" s="14" t="s">
        <v>10824</v>
      </c>
      <c r="B3549" t="s">
        <v>14679</v>
      </c>
    </row>
    <row r="3550" spans="1:2" x14ac:dyDescent="0.25">
      <c r="A3550" s="14" t="s">
        <v>12258</v>
      </c>
      <c r="B3550" t="s">
        <v>14680</v>
      </c>
    </row>
    <row r="3551" spans="1:2" x14ac:dyDescent="0.25">
      <c r="A3551" s="14" t="s">
        <v>12372</v>
      </c>
      <c r="B3551" t="s">
        <v>14680</v>
      </c>
    </row>
    <row r="3552" spans="1:2" x14ac:dyDescent="0.25">
      <c r="A3552" s="14" t="s">
        <v>12372</v>
      </c>
      <c r="B3552" t="s">
        <v>14680</v>
      </c>
    </row>
    <row r="3553" spans="1:2" x14ac:dyDescent="0.25">
      <c r="A3553" s="14" t="s">
        <v>12560</v>
      </c>
      <c r="B3553" t="s">
        <v>14685</v>
      </c>
    </row>
    <row r="3554" spans="1:2" x14ac:dyDescent="0.25">
      <c r="A3554" s="14" t="s">
        <v>10824</v>
      </c>
      <c r="B3554" t="s">
        <v>14679</v>
      </c>
    </row>
    <row r="3555" spans="1:2" x14ac:dyDescent="0.25">
      <c r="A3555" s="14" t="s">
        <v>128</v>
      </c>
      <c r="B3555" t="s">
        <v>14681</v>
      </c>
    </row>
    <row r="3556" spans="1:2" x14ac:dyDescent="0.25">
      <c r="A3556" s="14" t="s">
        <v>12627</v>
      </c>
      <c r="B3556" t="s">
        <v>14683</v>
      </c>
    </row>
    <row r="3557" spans="1:2" x14ac:dyDescent="0.25">
      <c r="A3557" s="14" t="s">
        <v>12258</v>
      </c>
      <c r="B3557" t="s">
        <v>15011</v>
      </c>
    </row>
    <row r="3558" spans="1:2" x14ac:dyDescent="0.25">
      <c r="A3558" s="14" t="s">
        <v>14490</v>
      </c>
      <c r="B3558" t="s">
        <v>14687</v>
      </c>
    </row>
    <row r="3559" spans="1:2" x14ac:dyDescent="0.25">
      <c r="A3559" s="14" t="s">
        <v>12372</v>
      </c>
      <c r="B3559" t="s">
        <v>14680</v>
      </c>
    </row>
    <row r="3560" spans="1:2" x14ac:dyDescent="0.25">
      <c r="A3560" s="14" t="s">
        <v>126</v>
      </c>
      <c r="B3560" t="s">
        <v>15011</v>
      </c>
    </row>
    <row r="3561" spans="1:2" x14ac:dyDescent="0.25">
      <c r="A3561" s="14" t="s">
        <v>126</v>
      </c>
      <c r="B3561" t="s">
        <v>15011</v>
      </c>
    </row>
    <row r="3562" spans="1:2" x14ac:dyDescent="0.25">
      <c r="A3562" s="14" t="s">
        <v>12606</v>
      </c>
      <c r="B3562" t="s">
        <v>14689</v>
      </c>
    </row>
    <row r="3563" spans="1:2" x14ac:dyDescent="0.25">
      <c r="A3563" s="14" t="s">
        <v>124</v>
      </c>
      <c r="B3563" t="s">
        <v>14691</v>
      </c>
    </row>
    <row r="3564" spans="1:2" x14ac:dyDescent="0.25">
      <c r="A3564" s="14" t="s">
        <v>12372</v>
      </c>
      <c r="B3564" t="s">
        <v>14680</v>
      </c>
    </row>
    <row r="3565" spans="1:2" x14ac:dyDescent="0.25">
      <c r="A3565" s="14" t="s">
        <v>14064</v>
      </c>
      <c r="B3565" t="s">
        <v>14692</v>
      </c>
    </row>
    <row r="3566" spans="1:2" x14ac:dyDescent="0.25">
      <c r="A3566" s="14" t="s">
        <v>12316</v>
      </c>
      <c r="B3566" t="s">
        <v>14694</v>
      </c>
    </row>
    <row r="3567" spans="1:2" x14ac:dyDescent="0.25">
      <c r="A3567" s="14" t="s">
        <v>10824</v>
      </c>
      <c r="B3567" t="s">
        <v>14695</v>
      </c>
    </row>
    <row r="3568" spans="1:2" x14ac:dyDescent="0.25">
      <c r="A3568" s="14" t="s">
        <v>12345</v>
      </c>
      <c r="B3568" t="s">
        <v>14697</v>
      </c>
    </row>
    <row r="3569" spans="1:2" x14ac:dyDescent="0.25">
      <c r="A3569" s="14" t="s">
        <v>125</v>
      </c>
      <c r="B3569" t="s">
        <v>14699</v>
      </c>
    </row>
    <row r="3570" spans="1:2" x14ac:dyDescent="0.25">
      <c r="A3570" s="14" t="s">
        <v>135</v>
      </c>
      <c r="B3570" t="s">
        <v>14701</v>
      </c>
    </row>
    <row r="3571" spans="1:2" x14ac:dyDescent="0.25">
      <c r="A3571" s="14" t="s">
        <v>14064</v>
      </c>
      <c r="B3571" t="s">
        <v>14702</v>
      </c>
    </row>
    <row r="3572" spans="1:2" x14ac:dyDescent="0.25">
      <c r="A3572" s="14" t="s">
        <v>13421</v>
      </c>
      <c r="B3572" t="s">
        <v>14704</v>
      </c>
    </row>
    <row r="3573" spans="1:2" x14ac:dyDescent="0.25">
      <c r="A3573" s="14" t="s">
        <v>125</v>
      </c>
      <c r="B3573" t="s">
        <v>14705</v>
      </c>
    </row>
    <row r="3574" spans="1:2" x14ac:dyDescent="0.25">
      <c r="A3574" s="14" t="s">
        <v>124</v>
      </c>
      <c r="B3574" t="s">
        <v>14707</v>
      </c>
    </row>
    <row r="3575" spans="1:2" x14ac:dyDescent="0.25">
      <c r="A3575" s="14" t="s">
        <v>11981</v>
      </c>
      <c r="B3575" t="s">
        <v>15012</v>
      </c>
    </row>
    <row r="3576" spans="1:2" x14ac:dyDescent="0.25">
      <c r="A3576" s="14" t="s">
        <v>12038</v>
      </c>
      <c r="B3576" t="s">
        <v>15013</v>
      </c>
    </row>
    <row r="3577" spans="1:2" x14ac:dyDescent="0.25">
      <c r="A3577" s="14" t="s">
        <v>12510</v>
      </c>
      <c r="B3577" t="s">
        <v>14709</v>
      </c>
    </row>
    <row r="3578" spans="1:2" x14ac:dyDescent="0.25">
      <c r="A3578" s="14" t="s">
        <v>12316</v>
      </c>
      <c r="B3578" t="s">
        <v>14710</v>
      </c>
    </row>
    <row r="3579" spans="1:2" x14ac:dyDescent="0.25">
      <c r="A3579" s="14" t="s">
        <v>12372</v>
      </c>
      <c r="B3579" t="s">
        <v>14707</v>
      </c>
    </row>
    <row r="3580" spans="1:2" x14ac:dyDescent="0.25">
      <c r="A3580" s="14" t="s">
        <v>12038</v>
      </c>
      <c r="B3580" t="s">
        <v>15014</v>
      </c>
    </row>
    <row r="3581" spans="1:2" x14ac:dyDescent="0.25">
      <c r="A3581" s="14" t="s">
        <v>12345</v>
      </c>
      <c r="B3581" t="s">
        <v>14711</v>
      </c>
    </row>
    <row r="3582" spans="1:2" x14ac:dyDescent="0.25">
      <c r="A3582" s="14" t="s">
        <v>12627</v>
      </c>
      <c r="B3582" t="s">
        <v>14712</v>
      </c>
    </row>
    <row r="3583" spans="1:2" x14ac:dyDescent="0.25">
      <c r="A3583" s="14" t="s">
        <v>12560</v>
      </c>
      <c r="B3583" t="s">
        <v>14714</v>
      </c>
    </row>
    <row r="3584" spans="1:2" x14ac:dyDescent="0.25">
      <c r="A3584" s="14" t="s">
        <v>12258</v>
      </c>
      <c r="B3584" t="s">
        <v>14715</v>
      </c>
    </row>
    <row r="3585" spans="1:2" x14ac:dyDescent="0.25">
      <c r="A3585" s="14" t="s">
        <v>128</v>
      </c>
      <c r="B3585" t="s">
        <v>15015</v>
      </c>
    </row>
    <row r="3586" spans="1:2" x14ac:dyDescent="0.25">
      <c r="A3586" s="14" t="s">
        <v>13231</v>
      </c>
      <c r="B3586" t="s">
        <v>14717</v>
      </c>
    </row>
    <row r="3587" spans="1:2" x14ac:dyDescent="0.25">
      <c r="A3587" s="14" t="s">
        <v>125</v>
      </c>
      <c r="B3587" t="s">
        <v>14718</v>
      </c>
    </row>
    <row r="3588" spans="1:2" x14ac:dyDescent="0.25">
      <c r="A3588" s="14" t="s">
        <v>13508</v>
      </c>
      <c r="B3588" t="s">
        <v>14723</v>
      </c>
    </row>
    <row r="3589" spans="1:2" x14ac:dyDescent="0.25">
      <c r="A3589" s="14" t="s">
        <v>13589</v>
      </c>
      <c r="B3589" t="s">
        <v>14721</v>
      </c>
    </row>
    <row r="3590" spans="1:2" x14ac:dyDescent="0.25">
      <c r="A3590" s="14" t="s">
        <v>135</v>
      </c>
      <c r="B3590" t="s">
        <v>14725</v>
      </c>
    </row>
    <row r="3591" spans="1:2" x14ac:dyDescent="0.25">
      <c r="A3591" s="14" t="s">
        <v>128</v>
      </c>
      <c r="B3591" t="s">
        <v>15016</v>
      </c>
    </row>
    <row r="3592" spans="1:2" x14ac:dyDescent="0.25">
      <c r="A3592" s="14" t="s">
        <v>12510</v>
      </c>
      <c r="B3592" t="s">
        <v>14726</v>
      </c>
    </row>
    <row r="3593" spans="1:2" x14ac:dyDescent="0.25">
      <c r="A3593" s="14" t="s">
        <v>12316</v>
      </c>
      <c r="B3593" t="s">
        <v>14728</v>
      </c>
    </row>
    <row r="3594" spans="1:2" x14ac:dyDescent="0.25">
      <c r="A3594" s="14" t="s">
        <v>12890</v>
      </c>
      <c r="B3594" t="s">
        <v>14730</v>
      </c>
    </row>
    <row r="3595" spans="1:2" x14ac:dyDescent="0.25">
      <c r="A3595" s="14" t="s">
        <v>12345</v>
      </c>
      <c r="B3595" t="s">
        <v>14731</v>
      </c>
    </row>
    <row r="3596" spans="1:2" x14ac:dyDescent="0.25">
      <c r="A3596" s="14" t="s">
        <v>14064</v>
      </c>
      <c r="B3596" t="s">
        <v>14732</v>
      </c>
    </row>
    <row r="3597" spans="1:2" x14ac:dyDescent="0.25">
      <c r="A3597" s="14" t="s">
        <v>12372</v>
      </c>
      <c r="B3597" t="s">
        <v>14734</v>
      </c>
    </row>
    <row r="3598" spans="1:2" x14ac:dyDescent="0.25">
      <c r="A3598" s="14" t="s">
        <v>12560</v>
      </c>
      <c r="B3598" t="s">
        <v>14736</v>
      </c>
    </row>
    <row r="3599" spans="1:2" x14ac:dyDescent="0.25">
      <c r="A3599" s="14" t="s">
        <v>14490</v>
      </c>
      <c r="B3599" t="s">
        <v>14738</v>
      </c>
    </row>
    <row r="3600" spans="1:2" x14ac:dyDescent="0.25">
      <c r="A3600" s="14" t="s">
        <v>12079</v>
      </c>
      <c r="B3600" t="s">
        <v>14740</v>
      </c>
    </row>
    <row r="3601" spans="1:2" x14ac:dyDescent="0.25">
      <c r="A3601" s="14" t="s">
        <v>12345</v>
      </c>
      <c r="B3601" t="s">
        <v>14741</v>
      </c>
    </row>
    <row r="3602" spans="1:2" x14ac:dyDescent="0.25">
      <c r="A3602" s="14" t="s">
        <v>12627</v>
      </c>
      <c r="B3602" t="s">
        <v>14743</v>
      </c>
    </row>
    <row r="3603" spans="1:2" x14ac:dyDescent="0.25">
      <c r="A3603" s="14" t="s">
        <v>13231</v>
      </c>
      <c r="B3603" t="s">
        <v>14745</v>
      </c>
    </row>
    <row r="3604" spans="1:2" x14ac:dyDescent="0.25">
      <c r="A3604" s="14" t="s">
        <v>12316</v>
      </c>
      <c r="B3604" t="s">
        <v>14746</v>
      </c>
    </row>
    <row r="3605" spans="1:2" x14ac:dyDescent="0.25">
      <c r="A3605" s="14" t="s">
        <v>12038</v>
      </c>
      <c r="B3605" t="s">
        <v>15017</v>
      </c>
    </row>
    <row r="3606" spans="1:2" x14ac:dyDescent="0.25">
      <c r="A3606" s="14" t="s">
        <v>11903</v>
      </c>
      <c r="B3606" t="s">
        <v>14748</v>
      </c>
    </row>
    <row r="3607" spans="1:2" x14ac:dyDescent="0.25">
      <c r="A3607" s="14" t="s">
        <v>13508</v>
      </c>
      <c r="B3607" t="s">
        <v>14749</v>
      </c>
    </row>
    <row r="3608" spans="1:2" x14ac:dyDescent="0.25">
      <c r="A3608" s="14" t="s">
        <v>12372</v>
      </c>
      <c r="B3608" t="s">
        <v>14751</v>
      </c>
    </row>
    <row r="3609" spans="1:2" x14ac:dyDescent="0.25">
      <c r="A3609" s="14" t="s">
        <v>12079</v>
      </c>
      <c r="B3609" t="s">
        <v>14752</v>
      </c>
    </row>
    <row r="3610" spans="1:2" x14ac:dyDescent="0.25">
      <c r="A3610" s="14" t="s">
        <v>12345</v>
      </c>
      <c r="B3610" t="s">
        <v>14754</v>
      </c>
    </row>
    <row r="3611" spans="1:2" x14ac:dyDescent="0.25">
      <c r="A3611" s="14" t="s">
        <v>13231</v>
      </c>
      <c r="B3611" t="s">
        <v>14756</v>
      </c>
    </row>
    <row r="3612" spans="1:2" x14ac:dyDescent="0.25">
      <c r="A3612" s="14" t="s">
        <v>12890</v>
      </c>
      <c r="B3612" t="s">
        <v>14760</v>
      </c>
    </row>
    <row r="3613" spans="1:2" x14ac:dyDescent="0.25">
      <c r="A3613" s="14" t="s">
        <v>14064</v>
      </c>
      <c r="B3613" t="s">
        <v>14758</v>
      </c>
    </row>
    <row r="3614" spans="1:2" x14ac:dyDescent="0.25">
      <c r="A3614" s="14" t="s">
        <v>11981</v>
      </c>
      <c r="B3614" t="s">
        <v>14762</v>
      </c>
    </row>
    <row r="3615" spans="1:2" x14ac:dyDescent="0.25">
      <c r="A3615" s="14" t="s">
        <v>12316</v>
      </c>
      <c r="B3615" t="s">
        <v>14764</v>
      </c>
    </row>
    <row r="3616" spans="1:2" x14ac:dyDescent="0.25">
      <c r="A3616" s="14" t="s">
        <v>13421</v>
      </c>
      <c r="B3616" t="s">
        <v>14766</v>
      </c>
    </row>
    <row r="3617" spans="1:2" x14ac:dyDescent="0.25">
      <c r="A3617" s="14" t="s">
        <v>14490</v>
      </c>
      <c r="B3617" t="s">
        <v>14770</v>
      </c>
    </row>
    <row r="3618" spans="1:2" x14ac:dyDescent="0.25">
      <c r="A3618" s="14" t="s">
        <v>13231</v>
      </c>
      <c r="B3618" t="s">
        <v>14768</v>
      </c>
    </row>
    <row r="3619" spans="1:2" x14ac:dyDescent="0.25">
      <c r="A3619" s="14" t="s">
        <v>12038</v>
      </c>
      <c r="B3619" t="s">
        <v>15018</v>
      </c>
    </row>
    <row r="3620" spans="1:2" x14ac:dyDescent="0.25">
      <c r="A3620" s="14" t="s">
        <v>12510</v>
      </c>
      <c r="B3620" t="s">
        <v>14771</v>
      </c>
    </row>
    <row r="3621" spans="1:2" x14ac:dyDescent="0.25">
      <c r="A3621" s="14" t="s">
        <v>12345</v>
      </c>
      <c r="B3621" t="s">
        <v>14773</v>
      </c>
    </row>
    <row r="3622" spans="1:2" x14ac:dyDescent="0.25">
      <c r="A3622" s="14" t="s">
        <v>13529</v>
      </c>
      <c r="B3622" t="s">
        <v>14775</v>
      </c>
    </row>
    <row r="3623" spans="1:2" x14ac:dyDescent="0.25">
      <c r="A3623" s="14" t="s">
        <v>12316</v>
      </c>
      <c r="B3623" t="s">
        <v>14776</v>
      </c>
    </row>
    <row r="3624" spans="1:2" x14ac:dyDescent="0.25">
      <c r="A3624" s="14" t="s">
        <v>14490</v>
      </c>
      <c r="B3624" t="s">
        <v>14777</v>
      </c>
    </row>
    <row r="3625" spans="1:2" x14ac:dyDescent="0.25">
      <c r="A3625" s="14" t="s">
        <v>11903</v>
      </c>
      <c r="B3625" t="s">
        <v>14779</v>
      </c>
    </row>
    <row r="3626" spans="1:2" x14ac:dyDescent="0.25">
      <c r="A3626" s="14" t="s">
        <v>196</v>
      </c>
      <c r="B3626" t="s">
        <v>14782</v>
      </c>
    </row>
    <row r="3627" spans="1:2" x14ac:dyDescent="0.25">
      <c r="A3627" s="14" t="s">
        <v>13231</v>
      </c>
      <c r="B3627" t="s">
        <v>14781</v>
      </c>
    </row>
    <row r="3628" spans="1:2" x14ac:dyDescent="0.25">
      <c r="A3628" s="14" t="s">
        <v>11981</v>
      </c>
      <c r="B3628" t="s">
        <v>14784</v>
      </c>
    </row>
    <row r="3629" spans="1:2" x14ac:dyDescent="0.25">
      <c r="A3629" s="14" t="s">
        <v>12372</v>
      </c>
      <c r="B3629" t="s">
        <v>14786</v>
      </c>
    </row>
    <row r="3630" spans="1:2" x14ac:dyDescent="0.25">
      <c r="A3630" s="14" t="s">
        <v>14490</v>
      </c>
      <c r="B3630" t="s">
        <v>14787</v>
      </c>
    </row>
    <row r="3631" spans="1:2" x14ac:dyDescent="0.25">
      <c r="A3631" s="14" t="s">
        <v>12079</v>
      </c>
      <c r="B3631" t="s">
        <v>14789</v>
      </c>
    </row>
    <row r="3632" spans="1:2" x14ac:dyDescent="0.25">
      <c r="A3632" s="14" t="s">
        <v>12316</v>
      </c>
      <c r="B3632" t="s">
        <v>14791</v>
      </c>
    </row>
    <row r="3633" spans="1:2" x14ac:dyDescent="0.25">
      <c r="A3633" s="14" t="s">
        <v>125</v>
      </c>
      <c r="B3633" t="s">
        <v>14792</v>
      </c>
    </row>
    <row r="3634" spans="1:2" x14ac:dyDescent="0.25">
      <c r="A3634" s="14" t="s">
        <v>135</v>
      </c>
      <c r="B3634" t="s">
        <v>14793</v>
      </c>
    </row>
    <row r="3635" spans="1:2" x14ac:dyDescent="0.25">
      <c r="A3635" s="14" t="s">
        <v>14490</v>
      </c>
      <c r="B3635" t="s">
        <v>14795</v>
      </c>
    </row>
    <row r="3636" spans="1:2" x14ac:dyDescent="0.25">
      <c r="A3636" s="14" t="s">
        <v>13231</v>
      </c>
      <c r="B3636" t="s">
        <v>15019</v>
      </c>
    </row>
    <row r="3637" spans="1:2" x14ac:dyDescent="0.25">
      <c r="A3637" s="14" t="s">
        <v>13231</v>
      </c>
      <c r="B3637" t="s">
        <v>14796</v>
      </c>
    </row>
    <row r="3638" spans="1:2" x14ac:dyDescent="0.25">
      <c r="A3638" s="14" t="s">
        <v>12606</v>
      </c>
      <c r="B3638" t="s">
        <v>14797</v>
      </c>
    </row>
    <row r="3639" spans="1:2" x14ac:dyDescent="0.25">
      <c r="A3639" s="14" t="s">
        <v>11903</v>
      </c>
      <c r="B3639" t="s">
        <v>14798</v>
      </c>
    </row>
    <row r="3640" spans="1:2" x14ac:dyDescent="0.25">
      <c r="A3640" s="14" t="s">
        <v>12038</v>
      </c>
      <c r="B3640" t="s">
        <v>14792</v>
      </c>
    </row>
    <row r="3641" spans="1:2" x14ac:dyDescent="0.25">
      <c r="A3641" s="14" t="s">
        <v>12079</v>
      </c>
      <c r="B3641" t="s">
        <v>14800</v>
      </c>
    </row>
    <row r="3642" spans="1:2" x14ac:dyDescent="0.25">
      <c r="A3642" s="14" t="s">
        <v>13231</v>
      </c>
      <c r="B3642" t="s">
        <v>14802</v>
      </c>
    </row>
    <row r="3643" spans="1:2" x14ac:dyDescent="0.25">
      <c r="A3643" s="14" t="s">
        <v>12510</v>
      </c>
      <c r="B3643" t="s">
        <v>14804</v>
      </c>
    </row>
    <row r="3644" spans="1:2" x14ac:dyDescent="0.25">
      <c r="A3644" s="14" t="s">
        <v>12316</v>
      </c>
      <c r="B3644" t="s">
        <v>14806</v>
      </c>
    </row>
    <row r="3645" spans="1:2" x14ac:dyDescent="0.25">
      <c r="A3645" s="14" t="s">
        <v>128</v>
      </c>
      <c r="B3645" t="s">
        <v>15020</v>
      </c>
    </row>
    <row r="3646" spans="1:2" x14ac:dyDescent="0.25">
      <c r="A3646" s="14" t="s">
        <v>12345</v>
      </c>
      <c r="B3646" t="s">
        <v>14808</v>
      </c>
    </row>
    <row r="3647" spans="1:2" x14ac:dyDescent="0.25">
      <c r="A3647" s="14" t="s">
        <v>13231</v>
      </c>
      <c r="B3647" t="s">
        <v>14811</v>
      </c>
    </row>
    <row r="3648" spans="1:2" x14ac:dyDescent="0.25">
      <c r="A3648" s="14" t="s">
        <v>12627</v>
      </c>
      <c r="B3648" t="s">
        <v>14809</v>
      </c>
    </row>
    <row r="3649" spans="1:2" x14ac:dyDescent="0.25">
      <c r="A3649" s="14" t="s">
        <v>14064</v>
      </c>
      <c r="B3649" t="s">
        <v>14813</v>
      </c>
    </row>
    <row r="3650" spans="1:2" x14ac:dyDescent="0.25">
      <c r="A3650" s="14" t="s">
        <v>12606</v>
      </c>
      <c r="B3650" t="s">
        <v>14815</v>
      </c>
    </row>
    <row r="3651" spans="1:2" x14ac:dyDescent="0.25">
      <c r="A3651" s="14" t="s">
        <v>12372</v>
      </c>
      <c r="B3651" t="s">
        <v>14817</v>
      </c>
    </row>
    <row r="3652" spans="1:2" x14ac:dyDescent="0.25">
      <c r="A3652" s="14" t="s">
        <v>12038</v>
      </c>
      <c r="B3652" t="s">
        <v>15021</v>
      </c>
    </row>
    <row r="3653" spans="1:2" x14ac:dyDescent="0.25">
      <c r="A3653" s="14" t="s">
        <v>13421</v>
      </c>
      <c r="B3653" t="s">
        <v>15020</v>
      </c>
    </row>
    <row r="3654" spans="1:2" x14ac:dyDescent="0.25">
      <c r="A3654" s="14" t="s">
        <v>12345</v>
      </c>
      <c r="B3654" t="s">
        <v>14819</v>
      </c>
    </row>
    <row r="3655" spans="1:2" x14ac:dyDescent="0.25">
      <c r="A3655" s="14" t="s">
        <v>135</v>
      </c>
      <c r="B3655" t="s">
        <v>14821</v>
      </c>
    </row>
    <row r="3656" spans="1:2" x14ac:dyDescent="0.25">
      <c r="A3656" s="14" t="s">
        <v>125</v>
      </c>
      <c r="B3656" t="s">
        <v>14823</v>
      </c>
    </row>
    <row r="3657" spans="1:2" x14ac:dyDescent="0.25">
      <c r="A3657" s="14" t="s">
        <v>12258</v>
      </c>
      <c r="B3657" t="s">
        <v>15022</v>
      </c>
    </row>
    <row r="3658" spans="1:2" x14ac:dyDescent="0.25">
      <c r="A3658" s="14" t="s">
        <v>12372</v>
      </c>
      <c r="B3658" t="s">
        <v>14821</v>
      </c>
    </row>
    <row r="3659" spans="1:2" x14ac:dyDescent="0.25">
      <c r="A3659" s="14" t="s">
        <v>14064</v>
      </c>
      <c r="B3659" t="s">
        <v>14825</v>
      </c>
    </row>
    <row r="3660" spans="1:2" x14ac:dyDescent="0.25">
      <c r="A3660" s="14" t="s">
        <v>13589</v>
      </c>
      <c r="B3660" t="s">
        <v>14827</v>
      </c>
    </row>
    <row r="3661" spans="1:2" x14ac:dyDescent="0.25">
      <c r="A3661" s="14" t="s">
        <v>12560</v>
      </c>
      <c r="B3661" t="s">
        <v>14828</v>
      </c>
    </row>
    <row r="3662" spans="1:2" x14ac:dyDescent="0.25">
      <c r="A3662" s="14" t="s">
        <v>135</v>
      </c>
      <c r="B3662" t="s">
        <v>14830</v>
      </c>
    </row>
    <row r="3663" spans="1:2" x14ac:dyDescent="0.25">
      <c r="A3663" s="14" t="s">
        <v>12890</v>
      </c>
      <c r="B3663" t="s">
        <v>14832</v>
      </c>
    </row>
    <row r="3664" spans="1:2" x14ac:dyDescent="0.25">
      <c r="A3664" s="14" t="s">
        <v>14490</v>
      </c>
      <c r="B3664" t="s">
        <v>15023</v>
      </c>
    </row>
    <row r="3665" spans="1:2" x14ac:dyDescent="0.25">
      <c r="A3665" s="14" t="s">
        <v>12316</v>
      </c>
      <c r="B3665" t="s">
        <v>14834</v>
      </c>
    </row>
    <row r="3666" spans="1:2" x14ac:dyDescent="0.25">
      <c r="A3666" s="14" t="s">
        <v>12560</v>
      </c>
      <c r="B3666" t="s">
        <v>14836</v>
      </c>
    </row>
    <row r="3667" spans="1:2" x14ac:dyDescent="0.25">
      <c r="A3667" s="14" t="s">
        <v>125</v>
      </c>
      <c r="B3667" t="s">
        <v>14838</v>
      </c>
    </row>
    <row r="3668" spans="1:2" x14ac:dyDescent="0.25">
      <c r="A3668" s="14" t="s">
        <v>12560</v>
      </c>
      <c r="B3668" t="s">
        <v>14840</v>
      </c>
    </row>
    <row r="3669" spans="1:2" x14ac:dyDescent="0.25">
      <c r="A3669" s="14" t="s">
        <v>12890</v>
      </c>
      <c r="B3669" t="s">
        <v>14842</v>
      </c>
    </row>
    <row r="3670" spans="1:2" x14ac:dyDescent="0.25">
      <c r="A3670" s="14" t="s">
        <v>13497</v>
      </c>
      <c r="B3670" t="s">
        <v>14844</v>
      </c>
    </row>
    <row r="3671" spans="1:2" x14ac:dyDescent="0.25">
      <c r="A3671" s="14" t="s">
        <v>12510</v>
      </c>
      <c r="B3671" t="s">
        <v>14846</v>
      </c>
    </row>
    <row r="3672" spans="1:2" x14ac:dyDescent="0.25">
      <c r="A3672" s="14" t="s">
        <v>14490</v>
      </c>
      <c r="B3672" t="s">
        <v>14848</v>
      </c>
    </row>
    <row r="3673" spans="1:2" x14ac:dyDescent="0.25">
      <c r="A3673" s="14" t="s">
        <v>14064</v>
      </c>
      <c r="B3673" t="s">
        <v>14850</v>
      </c>
    </row>
    <row r="3674" spans="1:2" x14ac:dyDescent="0.25">
      <c r="A3674" s="14" t="s">
        <v>12345</v>
      </c>
      <c r="B3674" t="s">
        <v>14852</v>
      </c>
    </row>
    <row r="3675" spans="1:2" x14ac:dyDescent="0.25">
      <c r="A3675" s="14" t="s">
        <v>135</v>
      </c>
      <c r="B3675" t="s">
        <v>14853</v>
      </c>
    </row>
    <row r="3676" spans="1:2" x14ac:dyDescent="0.25">
      <c r="A3676" s="14" t="s">
        <v>135</v>
      </c>
      <c r="B3676" t="s">
        <v>14853</v>
      </c>
    </row>
    <row r="3677" spans="1:2" x14ac:dyDescent="0.25">
      <c r="A3677" s="14" t="s">
        <v>12560</v>
      </c>
      <c r="B3677" t="s">
        <v>14854</v>
      </c>
    </row>
    <row r="3678" spans="1:2" x14ac:dyDescent="0.25">
      <c r="A3678" s="14" t="s">
        <v>12316</v>
      </c>
      <c r="B3678" t="s">
        <v>14856</v>
      </c>
    </row>
    <row r="3679" spans="1:2" x14ac:dyDescent="0.25">
      <c r="A3679" s="14" t="s">
        <v>13589</v>
      </c>
      <c r="B3679" t="s">
        <v>14858</v>
      </c>
    </row>
    <row r="3680" spans="1:2" x14ac:dyDescent="0.25">
      <c r="A3680" s="14" t="s">
        <v>14064</v>
      </c>
      <c r="B3680" t="s">
        <v>14859</v>
      </c>
    </row>
    <row r="3681" spans="1:2" x14ac:dyDescent="0.25">
      <c r="A3681" s="14" t="s">
        <v>14490</v>
      </c>
      <c r="B3681" t="s">
        <v>14861</v>
      </c>
    </row>
    <row r="3682" spans="1:2" x14ac:dyDescent="0.25">
      <c r="A3682" s="14" t="s">
        <v>13589</v>
      </c>
      <c r="B3682" t="s">
        <v>14863</v>
      </c>
    </row>
    <row r="3683" spans="1:2" x14ac:dyDescent="0.25">
      <c r="A3683" s="14" t="s">
        <v>12510</v>
      </c>
      <c r="B3683" t="s">
        <v>14865</v>
      </c>
    </row>
    <row r="3684" spans="1:2" x14ac:dyDescent="0.25">
      <c r="A3684" s="14" t="s">
        <v>128</v>
      </c>
      <c r="B3684" t="s">
        <v>14867</v>
      </c>
    </row>
    <row r="3685" spans="1:2" x14ac:dyDescent="0.25">
      <c r="A3685" s="14" t="s">
        <v>125</v>
      </c>
      <c r="B3685" t="s">
        <v>14869</v>
      </c>
    </row>
    <row r="3686" spans="1:2" x14ac:dyDescent="0.25">
      <c r="A3686" s="14" t="s">
        <v>13589</v>
      </c>
      <c r="B3686" t="s">
        <v>14863</v>
      </c>
    </row>
    <row r="3687" spans="1:2" x14ac:dyDescent="0.25">
      <c r="A3687" s="14" t="s">
        <v>135</v>
      </c>
      <c r="B3687" t="s">
        <v>14872</v>
      </c>
    </row>
    <row r="3688" spans="1:2" x14ac:dyDescent="0.25">
      <c r="A3688" s="14" t="s">
        <v>13589</v>
      </c>
      <c r="B3688" t="s">
        <v>14870</v>
      </c>
    </row>
    <row r="3689" spans="1:2" x14ac:dyDescent="0.25">
      <c r="A3689" s="14" t="s">
        <v>125</v>
      </c>
      <c r="B3689" t="s">
        <v>14874</v>
      </c>
    </row>
    <row r="3690" spans="1:2" x14ac:dyDescent="0.25">
      <c r="A3690" s="14" t="s">
        <v>12372</v>
      </c>
      <c r="B3690" t="s">
        <v>14876</v>
      </c>
    </row>
    <row r="3691" spans="1:2" x14ac:dyDescent="0.25">
      <c r="A3691" s="14" t="s">
        <v>128</v>
      </c>
      <c r="B3691" t="s">
        <v>14878</v>
      </c>
    </row>
    <row r="3692" spans="1:2" x14ac:dyDescent="0.25">
      <c r="A3692" s="14" t="s">
        <v>12890</v>
      </c>
      <c r="B3692" t="s">
        <v>14880</v>
      </c>
    </row>
    <row r="3693" spans="1:2" x14ac:dyDescent="0.25">
      <c r="A3693" s="14" t="s">
        <v>14064</v>
      </c>
      <c r="B3693" t="s">
        <v>14881</v>
      </c>
    </row>
    <row r="3694" spans="1:2" x14ac:dyDescent="0.25">
      <c r="A3694" s="14" t="s">
        <v>13421</v>
      </c>
      <c r="B3694" t="s">
        <v>14883</v>
      </c>
    </row>
    <row r="3695" spans="1:2" x14ac:dyDescent="0.25">
      <c r="A3695" s="14" t="s">
        <v>12316</v>
      </c>
      <c r="B3695" t="s">
        <v>14884</v>
      </c>
    </row>
    <row r="3696" spans="1:2" x14ac:dyDescent="0.25">
      <c r="A3696" s="14" t="s">
        <v>12345</v>
      </c>
      <c r="B3696" t="s">
        <v>14885</v>
      </c>
    </row>
    <row r="3697" spans="1:2" x14ac:dyDescent="0.25">
      <c r="A3697" s="14" t="s">
        <v>13497</v>
      </c>
      <c r="B3697" t="s">
        <v>14887</v>
      </c>
    </row>
    <row r="3698" spans="1:2" x14ac:dyDescent="0.25">
      <c r="A3698" s="14" t="s">
        <v>12510</v>
      </c>
      <c r="B3698" t="s">
        <v>14889</v>
      </c>
    </row>
    <row r="3699" spans="1:2" x14ac:dyDescent="0.25">
      <c r="A3699" s="14" t="s">
        <v>13421</v>
      </c>
      <c r="B3699" t="s">
        <v>14891</v>
      </c>
    </row>
    <row r="3700" spans="1:2" x14ac:dyDescent="0.25">
      <c r="A3700" s="14" t="s">
        <v>14490</v>
      </c>
      <c r="B3700" t="s">
        <v>14891</v>
      </c>
    </row>
    <row r="3701" spans="1:2" x14ac:dyDescent="0.25">
      <c r="A3701" s="14" t="s">
        <v>14490</v>
      </c>
      <c r="B3701" t="s">
        <v>14891</v>
      </c>
    </row>
    <row r="3702" spans="1:2" x14ac:dyDescent="0.25">
      <c r="A3702" s="14" t="s">
        <v>135</v>
      </c>
      <c r="B3702" t="s">
        <v>14893</v>
      </c>
    </row>
    <row r="3703" spans="1:2" x14ac:dyDescent="0.25">
      <c r="A3703" s="14" t="s">
        <v>13497</v>
      </c>
      <c r="B3703" t="s">
        <v>14891</v>
      </c>
    </row>
    <row r="3704" spans="1:2" x14ac:dyDescent="0.25">
      <c r="A3704" s="14" t="s">
        <v>13589</v>
      </c>
      <c r="B3704" t="s">
        <v>14895</v>
      </c>
    </row>
    <row r="3705" spans="1:2" x14ac:dyDescent="0.25">
      <c r="A3705" s="14" t="s">
        <v>14064</v>
      </c>
      <c r="B3705" t="s">
        <v>14897</v>
      </c>
    </row>
    <row r="3706" spans="1:2" x14ac:dyDescent="0.25">
      <c r="A3706" s="14" t="s">
        <v>13421</v>
      </c>
      <c r="B3706" t="s">
        <v>15024</v>
      </c>
    </row>
    <row r="3707" spans="1:2" x14ac:dyDescent="0.25">
      <c r="A3707" s="14" t="s">
        <v>128</v>
      </c>
      <c r="B3707" t="s">
        <v>14899</v>
      </c>
    </row>
    <row r="3708" spans="1:2" x14ac:dyDescent="0.25">
      <c r="A3708" s="14" t="s">
        <v>12345</v>
      </c>
      <c r="B3708" t="s">
        <v>14901</v>
      </c>
    </row>
    <row r="3709" spans="1:2" x14ac:dyDescent="0.25">
      <c r="A3709" s="14" t="s">
        <v>13589</v>
      </c>
      <c r="B3709" t="s">
        <v>14903</v>
      </c>
    </row>
    <row r="3710" spans="1:2" x14ac:dyDescent="0.25">
      <c r="A3710" s="14" t="s">
        <v>12372</v>
      </c>
      <c r="B3710" t="s">
        <v>14905</v>
      </c>
    </row>
    <row r="3711" spans="1:2" x14ac:dyDescent="0.25">
      <c r="A3711" s="14" t="s">
        <v>12316</v>
      </c>
      <c r="B3711" t="s">
        <v>14907</v>
      </c>
    </row>
    <row r="3712" spans="1:2" x14ac:dyDescent="0.25">
      <c r="A3712" s="14" t="s">
        <v>14490</v>
      </c>
      <c r="B3712" t="s">
        <v>14909</v>
      </c>
    </row>
    <row r="3713" spans="1:2" x14ac:dyDescent="0.25">
      <c r="A3713" s="14" t="s">
        <v>12510</v>
      </c>
      <c r="B3713" t="s">
        <v>14911</v>
      </c>
    </row>
    <row r="3714" spans="1:2" x14ac:dyDescent="0.25">
      <c r="A3714" s="14" t="s">
        <v>128</v>
      </c>
      <c r="B3714" t="s">
        <v>14913</v>
      </c>
    </row>
    <row r="3715" spans="1:2" x14ac:dyDescent="0.25">
      <c r="A3715" s="14" t="s">
        <v>13497</v>
      </c>
      <c r="B3715" t="s">
        <v>14915</v>
      </c>
    </row>
    <row r="3716" spans="1:2" x14ac:dyDescent="0.25">
      <c r="A3716" s="14" t="s">
        <v>13421</v>
      </c>
      <c r="B3716" t="s">
        <v>15025</v>
      </c>
    </row>
    <row r="3717" spans="1:2" x14ac:dyDescent="0.25">
      <c r="A3717" s="14" t="s">
        <v>14064</v>
      </c>
      <c r="B3717" t="s">
        <v>14917</v>
      </c>
    </row>
    <row r="3718" spans="1:2" x14ac:dyDescent="0.25">
      <c r="A3718" s="14" t="s">
        <v>128</v>
      </c>
      <c r="B3718" t="s">
        <v>14919</v>
      </c>
    </row>
    <row r="3719" spans="1:2" x14ac:dyDescent="0.25">
      <c r="A3719" s="14" t="s">
        <v>12890</v>
      </c>
      <c r="B3719" t="s">
        <v>14921</v>
      </c>
    </row>
    <row r="3720" spans="1:2" x14ac:dyDescent="0.25">
      <c r="A3720" s="14" t="s">
        <v>12316</v>
      </c>
      <c r="B3720" t="s">
        <v>14923</v>
      </c>
    </row>
    <row r="3721" spans="1:2" x14ac:dyDescent="0.25">
      <c r="A3721" s="14" t="s">
        <v>13589</v>
      </c>
      <c r="B3721" t="s">
        <v>14925</v>
      </c>
    </row>
    <row r="3722" spans="1:2" x14ac:dyDescent="0.25">
      <c r="A3722" s="14" t="s">
        <v>135</v>
      </c>
      <c r="B3722" t="s">
        <v>14927</v>
      </c>
    </row>
    <row r="3723" spans="1:2" x14ac:dyDescent="0.25">
      <c r="A3723" s="14" t="s">
        <v>14490</v>
      </c>
      <c r="B3723" t="s">
        <v>14928</v>
      </c>
    </row>
    <row r="3724" spans="1:2" x14ac:dyDescent="0.25">
      <c r="A3724" s="14" t="s">
        <v>125</v>
      </c>
      <c r="B3724" t="s">
        <v>14930</v>
      </c>
    </row>
    <row r="3725" spans="1:2" x14ac:dyDescent="0.25">
      <c r="A3725" s="14" t="s">
        <v>13497</v>
      </c>
      <c r="B3725" t="s">
        <v>14932</v>
      </c>
    </row>
    <row r="3726" spans="1:2" x14ac:dyDescent="0.25">
      <c r="A3726" s="14" t="s">
        <v>12510</v>
      </c>
      <c r="B3726" t="s">
        <v>14933</v>
      </c>
    </row>
    <row r="3727" spans="1:2" x14ac:dyDescent="0.25">
      <c r="A3727" s="14" t="s">
        <v>12890</v>
      </c>
      <c r="B3727" t="s">
        <v>14935</v>
      </c>
    </row>
    <row r="3728" spans="1:2" x14ac:dyDescent="0.25">
      <c r="A3728" s="14" t="s">
        <v>14064</v>
      </c>
      <c r="B3728" t="s">
        <v>14936</v>
      </c>
    </row>
    <row r="3729" spans="1:2" x14ac:dyDescent="0.25">
      <c r="A3729" s="14" t="s">
        <v>13497</v>
      </c>
      <c r="B3729" t="s">
        <v>14938</v>
      </c>
    </row>
  </sheetData>
  <mergeCells count="2">
    <mergeCell ref="D1:E1"/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G A A B Q S w M E F A A C A A g A d X c m V B + C t Y K o A A A A + A A A A B I A H A B D b 2 5 m a W c v U G F j a 2 F n Z S 5 4 b W w g o h g A K K A U A A A A A A A A A A A A A A A A A A A A A A A A A A A A h Y 9 N C s I w G E S v U r J v / t S i 5 W u 6 c C V Y E B R x W 2 J s g 2 0 q T W p 6 N x c e y S t Y 0 K o 7 l z O 8 g T e P 2 x 3 S v q 6 C q 2 q t b k y C G K Y o U E Y 2 R 2 2 K B H X u F M 5 R K m C T y 3 N e q G C A j Y 1 7 q x N U O n e J C f H e Y z / B T V s Q T i k j h 2 y 9 l a W q 8 1 A b 6 3 I j F f q s j v 9 X S M D + J S M 4 j h i e s Q X H 0 4 g B G W v I t P k i f D D G F M h P C c u u c l 2 r h H b h a g d k j E D e L 8 Q T U E s D B B Q A A g A I A H V 3 J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d y Z U I X c w + w M D A A D 7 O g A A E w A c A E Z v c m 1 1 b G F z L 1 N l Y 3 R p b 2 4 x L m 0 g o h g A K K A U A A A A A A A A A A A A A A A A A A A A A A A A A A A A 7 Z l d b 9 o w F I a v h 8 R / s I I 0 g R S h 2 H x m E x c U W M s 0 P g r h a p m m F F w W K Y m r x F S t u v 7 3 O U A Y Y 7 i I M R m L u D e 0 x 0 k P 5 / i 8 D 6 9 D h K f U J Q E Y r 1 7 h x 2 w m m 4 l + O C G e g Z y G T A 0 0 g I d p N g P Y z y B 0 5 2 6 A W a g V P R b b Z L r w c U D z n 1 w P F 1 s k o O y P K K 9 d f 7 C 7 H v B d A t q h + 4 j t q 2 E P x K v O l I I W u w S H d u 7 z Z G z Z u d t J s z 1 q W p N R x 0 Z m k T 5 R r a B / b W P P 9 V 1 2 V U N 7 r + n s T m / h B 1 E D V n X Q C a Z k 5 g b z B k Q V p I P b B a F 4 T J 8 9 3 P j 9 a 7 F P A v y t o K / e c U 7 r s T v u 3 a l D C a D u A 4 n r s Z w 7 d p 0 V O k F 0 T 0 J / l c F 6 f s B R f l 2 h / v K i r c K Q v Q X K l t j N P n 7 V Q R J H m z h + o l v x E i d e 5 s Q r n H i V E 6 9 x 4 n V O 3 O T E o c F b g L w F X s m Q V z P k F Q 1 5 V c M / y 3 4 t Z D N u w N v J 3 V H 9 3 u 1 f D S b 9 t r i R T T I e G l 1 T j W 7 a R n d r g V c 3 5 B U O z V N U c D P o d Y b N 6 4 5 A G S Q p F c K V D k 5 D + G B i i W Z 4 k v L A 8 C I 1 v K k b 3 v 8 I 8 a 2 d 4 1 W O e J U j X u W I V z n i V Y 5 4 l a N / l e 3 Q m W O m V E F 6 h S X Q n J O I E n u d t + i R + Y 5 q f 2 6 r 9 r y i n T k U v y n c Y / C Y d D q P C q L w m N 5 2 r 5 2 9 q D 6 b S Z + T E 0 U q m p z T k j a L n O l 0 9 r r 5 g E O 6 C L F Y X q N a 0 u y d / K k B y a j T i o Q 3 O 0 6 6 x 8 + + 2 + p w 7 W w d 7 g a 0 W i 7 G F + x r 7 5 7 W v + V p 9 / 6 z 0 0 z t U Z / J 7 N T 7 p W O B f E k Y v 5 C B I I R G x V 7 n l v z h 0 0 E p q b O L 7 G e X Y w S x x J 3 A T / O N G q R G 3 r K X w c K / w + G x z P v r r j J 3 5 Q z Y K 4 v e 6 K r C n s K e l N g b n 8 E E V G P s j S 8 R e x J a v e T x S 0 X w L s P S 5 u m L Y p 5 i n j z M w 9 N I v A N g a o g T p 4 R 5 0 h i 9 q u B t R o Y y e g p 6 E k J v a f R E W w C m h k s 1 e n v P t + e 2 e g n 1 a q L 3 u a a o p 6 g n K / W E e 4 B a u q g n j d m r i 9 1 o B O s K e w p 7 s m J P s A m I 1 X C p 2 J P 5 h G u K 3 G Z k q G 9 w F f Q k h p 5 Q C 7 B S g 4 K e e O h B Q 1 F P U S + d 1 P s F U E s B A i 0 A F A A C A A g A d X c m V B + C t Y K o A A A A + A A A A B I A A A A A A A A A A A A A A A A A A A A A A E N v b m Z p Z y 9 Q Y W N r Y W d l L n h t b F B L A Q I t A B Q A A g A I A H V 3 J l Q P y u m r p A A A A O k A A A A T A A A A A A A A A A A A A A A A A P Q A A A B b Q 2 9 u d G V u d F 9 U e X B l c 1 0 u e G 1 s U E s B A i 0 A F A A C A A g A d X c m V C F 3 M P s D A w A A + z o A A B M A A A A A A A A A A A A A A A A A 5 Q E A A E Z v c m 1 1 b G F z L 1 N l Y 3 R p b 2 4 x L m 1 Q S w U G A A A A A A M A A w D C A A A A N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D U B A A A A A A C a N Q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M T o w M C 4 3 M D E x M D I w W i I g L z 4 8 R W 5 0 c n k g V H l w Z T 0 i R m l s b E N v b H V t b l R 5 c G V z I i B W Y W x 1 Z T 0 i c 0 N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S 9 N b 2 R p Z m l j Y X R v I H R p c G 8 u e 0 N v b H V t b j E s M H 0 m c X V v d D s s J n F 1 b 3 Q 7 U 2 V j d G l v b j E v M j k v T W 9 k a W Z p Y 2 F 0 b y B 0 a X B v L n t D b 2 x 1 b W 4 y L D F 9 J n F 1 b 3 Q 7 L C Z x d W 9 0 O 1 N l Y 3 R p b 2 4 x L z I 5 L 0 1 v Z G l m a W N h d G 8 g d G l w b y 5 7 Q 2 9 s d W 1 u M y w y f S Z x d W 9 0 O y w m c X V v d D t T Z W N 0 a W 9 u M S 8 y O S 9 N b 2 R p Z m l j Y X R v I H R p c G 8 u e 0 N v b H V t b j Q s M 3 0 m c X V v d D s s J n F 1 b 3 Q 7 U 2 V j d G l v b j E v M j k v T W 9 k a W Z p Y 2 F 0 b y B 0 a X B v L n t D b 2 x 1 b W 4 1 L D R 9 J n F 1 b 3 Q 7 L C Z x d W 9 0 O 1 N l Y 3 R p b 2 4 x L z I 5 L 0 1 v Z G l m a W N h d G 8 g d G l w b y 5 7 Q 2 9 s d W 1 u N i w 1 f S Z x d W 9 0 O y w m c X V v d D t T Z W N 0 a W 9 u M S 8 y O S 9 N b 2 R p Z m l j Y X R v I H R p c G 8 u e 0 N v b H V t b j c s N n 0 m c X V v d D s s J n F 1 b 3 Q 7 U 2 V j d G l v b j E v M j k v T W 9 k a W Z p Y 2 F 0 b y B 0 a X B v L n t D b 2 x 1 b W 4 4 L D d 9 J n F 1 b 3 Q 7 L C Z x d W 9 0 O 1 N l Y 3 R p b 2 4 x L z I 5 L 0 1 v Z G l m a W N h d G 8 g d G l w b y 5 7 Q 2 9 s d W 1 u O S w 4 f S Z x d W 9 0 O y w m c X V v d D t T Z W N 0 a W 9 u M S 8 y O S 9 N b 2 R p Z m l j Y X R v I H R p c G 8 u e 0 N v b H V t b j E w L D l 9 J n F 1 b 3 Q 7 L C Z x d W 9 0 O 1 N l Y 3 R p b 2 4 x L z I 5 L 0 1 v Z G l m a W N h d G 8 g d G l w b y 5 7 Q 2 9 s d W 1 u M T E s M T B 9 J n F 1 b 3 Q 7 L C Z x d W 9 0 O 1 N l Y 3 R p b 2 4 x L z I 5 L 0 1 v Z G l m a W N h d G 8 g d G l w b y 5 7 Q 2 9 s d W 1 u M T I s M T F 9 J n F 1 b 3 Q 7 L C Z x d W 9 0 O 1 N l Y 3 R p b 2 4 x L z I 5 L 0 1 v Z G l m a W N h d G 8 g d G l w b y 5 7 Q 2 9 s d W 1 u M T M s M T J 9 J n F 1 b 3 Q 7 L C Z x d W 9 0 O 1 N l Y 3 R p b 2 4 x L z I 5 L 0 1 v Z G l m a W N h d G 8 g d G l w b y 5 7 Q 2 9 s d W 1 u M T Q s M T N 9 J n F 1 b 3 Q 7 L C Z x d W 9 0 O 1 N l Y 3 R p b 2 4 x L z I 5 L 0 1 v Z G l m a W N h d G 8 g d G l w b y 5 7 Q 2 9 s d W 1 u M T U s M T R 9 J n F 1 b 3 Q 7 L C Z x d W 9 0 O 1 N l Y 3 R p b 2 4 x L z I 5 L 0 1 v Z G l m a W N h d G 8 g d G l w b y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8 y O S 9 N b 2 R p Z m l j Y X R v I H R p c G 8 u e 0 N v b H V t b j E s M H 0 m c X V v d D s s J n F 1 b 3 Q 7 U 2 V j d G l v b j E v M j k v T W 9 k a W Z p Y 2 F 0 b y B 0 a X B v L n t D b 2 x 1 b W 4 y L D F 9 J n F 1 b 3 Q 7 L C Z x d W 9 0 O 1 N l Y 3 R p b 2 4 x L z I 5 L 0 1 v Z G l m a W N h d G 8 g d G l w b y 5 7 Q 2 9 s d W 1 u M y w y f S Z x d W 9 0 O y w m c X V v d D t T Z W N 0 a W 9 u M S 8 y O S 9 N b 2 R p Z m l j Y X R v I H R p c G 8 u e 0 N v b H V t b j Q s M 3 0 m c X V v d D s s J n F 1 b 3 Q 7 U 2 V j d G l v b j E v M j k v T W 9 k a W Z p Y 2 F 0 b y B 0 a X B v L n t D b 2 x 1 b W 4 1 L D R 9 J n F 1 b 3 Q 7 L C Z x d W 9 0 O 1 N l Y 3 R p b 2 4 x L z I 5 L 0 1 v Z G l m a W N h d G 8 g d G l w b y 5 7 Q 2 9 s d W 1 u N i w 1 f S Z x d W 9 0 O y w m c X V v d D t T Z W N 0 a W 9 u M S 8 y O S 9 N b 2 R p Z m l j Y X R v I H R p c G 8 u e 0 N v b H V t b j c s N n 0 m c X V v d D s s J n F 1 b 3 Q 7 U 2 V j d G l v b j E v M j k v T W 9 k a W Z p Y 2 F 0 b y B 0 a X B v L n t D b 2 x 1 b W 4 4 L D d 9 J n F 1 b 3 Q 7 L C Z x d W 9 0 O 1 N l Y 3 R p b 2 4 x L z I 5 L 0 1 v Z G l m a W N h d G 8 g d G l w b y 5 7 Q 2 9 s d W 1 u O S w 4 f S Z x d W 9 0 O y w m c X V v d D t T Z W N 0 a W 9 u M S 8 y O S 9 N b 2 R p Z m l j Y X R v I H R p c G 8 u e 0 N v b H V t b j E w L D l 9 J n F 1 b 3 Q 7 L C Z x d W 9 0 O 1 N l Y 3 R p b 2 4 x L z I 5 L 0 1 v Z G l m a W N h d G 8 g d G l w b y 5 7 Q 2 9 s d W 1 u M T E s M T B 9 J n F 1 b 3 Q 7 L C Z x d W 9 0 O 1 N l Y 3 R p b 2 4 x L z I 5 L 0 1 v Z G l m a W N h d G 8 g d G l w b y 5 7 Q 2 9 s d W 1 u M T I s M T F 9 J n F 1 b 3 Q 7 L C Z x d W 9 0 O 1 N l Y 3 R p b 2 4 x L z I 5 L 0 1 v Z G l m a W N h d G 8 g d G l w b y 5 7 Q 2 9 s d W 1 u M T M s M T J 9 J n F 1 b 3 Q 7 L C Z x d W 9 0 O 1 N l Y 3 R p b 2 4 x L z I 5 L 0 1 v Z G l m a W N h d G 8 g d G l w b y 5 7 Q 2 9 s d W 1 u M T Q s M T N 9 J n F 1 b 3 Q 7 L C Z x d W 9 0 O 1 N l Y 3 R p b 2 4 x L z I 5 L 0 1 v Z G l m a W N h d G 8 g d G l w b y 5 7 Q 2 9 s d W 1 u M T U s M T R 9 J n F 1 b 3 Q 7 L C Z x d W 9 0 O 1 N l Y 3 R p b 2 4 x L z I 5 L 0 1 v Z G l m a W N h d G 8 g d G l w b y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J T k J P V U 5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F U M D Y 6 N D M 6 N T U u N D k 2 M j Q x O V o i I C 8 + P E V u d H J 5 I F R 5 c G U 9 I k Z p b G x D b 2 x 1 b W 5 U e X B l c y I g V m F s d W U 9 I n N D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X 0 l O Q k 9 V T k Q v T W 9 k a W Z p Y 2 F 0 b y B 0 a X B v L n t D b 2 x 1 b W 4 x L D B 9 J n F 1 b 3 Q 7 L C Z x d W 9 0 O 1 N l Y 3 R p b 2 4 x L z I 5 X 0 l O Q k 9 V T k Q v T W 9 k a W Z p Y 2 F 0 b y B 0 a X B v L n t D b 2 x 1 b W 4 y L D F 9 J n F 1 b 3 Q 7 L C Z x d W 9 0 O 1 N l Y 3 R p b 2 4 x L z I 5 X 0 l O Q k 9 V T k Q v T W 9 k a W Z p Y 2 F 0 b y B 0 a X B v L n t D b 2 x 1 b W 4 z L D J 9 J n F 1 b 3 Q 7 L C Z x d W 9 0 O 1 N l Y 3 R p b 2 4 x L z I 5 X 0 l O Q k 9 V T k Q v T W 9 k a W Z p Y 2 F 0 b y B 0 a X B v L n t D b 2 x 1 b W 4 0 L D N 9 J n F 1 b 3 Q 7 L C Z x d W 9 0 O 1 N l Y 3 R p b 2 4 x L z I 5 X 0 l O Q k 9 V T k Q v T W 9 k a W Z p Y 2 F 0 b y B 0 a X B v L n t D b 2 x 1 b W 4 1 L D R 9 J n F 1 b 3 Q 7 L C Z x d W 9 0 O 1 N l Y 3 R p b 2 4 x L z I 5 X 0 l O Q k 9 V T k Q v T W 9 k a W Z p Y 2 F 0 b y B 0 a X B v L n t D b 2 x 1 b W 4 2 L D V 9 J n F 1 b 3 Q 7 L C Z x d W 9 0 O 1 N l Y 3 R p b 2 4 x L z I 5 X 0 l O Q k 9 V T k Q v T W 9 k a W Z p Y 2 F 0 b y B 0 a X B v L n t D b 2 x 1 b W 4 3 L D Z 9 J n F 1 b 3 Q 7 L C Z x d W 9 0 O 1 N l Y 3 R p b 2 4 x L z I 5 X 0 l O Q k 9 V T k Q v T W 9 k a W Z p Y 2 F 0 b y B 0 a X B v L n t D b 2 x 1 b W 4 4 L D d 9 J n F 1 b 3 Q 7 L C Z x d W 9 0 O 1 N l Y 3 R p b 2 4 x L z I 5 X 0 l O Q k 9 V T k Q v T W 9 k a W Z p Y 2 F 0 b y B 0 a X B v L n t D b 2 x 1 b W 4 5 L D h 9 J n F 1 b 3 Q 7 L C Z x d W 9 0 O 1 N l Y 3 R p b 2 4 x L z I 5 X 0 l O Q k 9 V T k Q v T W 9 k a W Z p Y 2 F 0 b y B 0 a X B v L n t D b 2 x 1 b W 4 x M C w 5 f S Z x d W 9 0 O y w m c X V v d D t T Z W N 0 a W 9 u M S 8 y O V 9 J T k J P V U 5 E L 0 1 v Z G l m a W N h d G 8 g d G l w b y 5 7 Q 2 9 s d W 1 u M T E s M T B 9 J n F 1 b 3 Q 7 L C Z x d W 9 0 O 1 N l Y 3 R p b 2 4 x L z I 5 X 0 l O Q k 9 V T k Q v T W 9 k a W Z p Y 2 F 0 b y B 0 a X B v L n t D b 2 x 1 b W 4 x M i w x M X 0 m c X V v d D s s J n F 1 b 3 Q 7 U 2 V j d G l v b j E v M j l f S U 5 C T 1 V O R C 9 N b 2 R p Z m l j Y X R v I H R p c G 8 u e 0 N v b H V t b j E z L D E y f S Z x d W 9 0 O y w m c X V v d D t T Z W N 0 a W 9 u M S 8 y O V 9 J T k J P V U 5 E L 0 1 v Z G l m a W N h d G 8 g d G l w b y 5 7 Q 2 9 s d W 1 u M T Q s M T N 9 J n F 1 b 3 Q 7 L C Z x d W 9 0 O 1 N l Y 3 R p b 2 4 x L z I 5 X 0 l O Q k 9 V T k Q v T W 9 k a W Z p Y 2 F 0 b y B 0 a X B v L n t D b 2 x 1 b W 4 x N S w x N H 0 m c X V v d D s s J n F 1 b 3 Q 7 U 2 V j d G l v b j E v M j l f S U 5 C T 1 V O R C 9 N b 2 R p Z m l j Y X R v I H R p c G 8 u e 0 N v b H V t b j E 2 L D E 1 f S Z x d W 9 0 O y w m c X V v d D t T Z W N 0 a W 9 u M S 8 y O V 9 J T k J P V U 5 E L 0 1 v Z G l m a W N h d G 8 g d G l w b y 5 7 Q 2 9 s d W 1 u M T c s M T Z 9 J n F 1 b 3 Q 7 L C Z x d W 9 0 O 1 N l Y 3 R p b 2 4 x L z I 5 X 0 l O Q k 9 V T k Q v T W 9 k a W Z p Y 2 F 0 b y B 0 a X B v L n t D b 2 x 1 b W 4 x O C w x N 3 0 m c X V v d D s s J n F 1 b 3 Q 7 U 2 V j d G l v b j E v M j l f S U 5 C T 1 V O R C 9 N b 2 R p Z m l j Y X R v I H R p c G 8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M j l f S U 5 C T 1 V O R C 9 N b 2 R p Z m l j Y X R v I H R p c G 8 u e 0 N v b H V t b j E s M H 0 m c X V v d D s s J n F 1 b 3 Q 7 U 2 V j d G l v b j E v M j l f S U 5 C T 1 V O R C 9 N b 2 R p Z m l j Y X R v I H R p c G 8 u e 0 N v b H V t b j I s M X 0 m c X V v d D s s J n F 1 b 3 Q 7 U 2 V j d G l v b j E v M j l f S U 5 C T 1 V O R C 9 N b 2 R p Z m l j Y X R v I H R p c G 8 u e 0 N v b H V t b j M s M n 0 m c X V v d D s s J n F 1 b 3 Q 7 U 2 V j d G l v b j E v M j l f S U 5 C T 1 V O R C 9 N b 2 R p Z m l j Y X R v I H R p c G 8 u e 0 N v b H V t b j Q s M 3 0 m c X V v d D s s J n F 1 b 3 Q 7 U 2 V j d G l v b j E v M j l f S U 5 C T 1 V O R C 9 N b 2 R p Z m l j Y X R v I H R p c G 8 u e 0 N v b H V t b j U s N H 0 m c X V v d D s s J n F 1 b 3 Q 7 U 2 V j d G l v b j E v M j l f S U 5 C T 1 V O R C 9 N b 2 R p Z m l j Y X R v I H R p c G 8 u e 0 N v b H V t b j Y s N X 0 m c X V v d D s s J n F 1 b 3 Q 7 U 2 V j d G l v b j E v M j l f S U 5 C T 1 V O R C 9 N b 2 R p Z m l j Y X R v I H R p c G 8 u e 0 N v b H V t b j c s N n 0 m c X V v d D s s J n F 1 b 3 Q 7 U 2 V j d G l v b j E v M j l f S U 5 C T 1 V O R C 9 N b 2 R p Z m l j Y X R v I H R p c G 8 u e 0 N v b H V t b j g s N 3 0 m c X V v d D s s J n F 1 b 3 Q 7 U 2 V j d G l v b j E v M j l f S U 5 C T 1 V O R C 9 N b 2 R p Z m l j Y X R v I H R p c G 8 u e 0 N v b H V t b j k s O H 0 m c X V v d D s s J n F 1 b 3 Q 7 U 2 V j d G l v b j E v M j l f S U 5 C T 1 V O R C 9 N b 2 R p Z m l j Y X R v I H R p c G 8 u e 0 N v b H V t b j E w L D l 9 J n F 1 b 3 Q 7 L C Z x d W 9 0 O 1 N l Y 3 R p b 2 4 x L z I 5 X 0 l O Q k 9 V T k Q v T W 9 k a W Z p Y 2 F 0 b y B 0 a X B v L n t D b 2 x 1 b W 4 x M S w x M H 0 m c X V v d D s s J n F 1 b 3 Q 7 U 2 V j d G l v b j E v M j l f S U 5 C T 1 V O R C 9 N b 2 R p Z m l j Y X R v I H R p c G 8 u e 0 N v b H V t b j E y L D E x f S Z x d W 9 0 O y w m c X V v d D t T Z W N 0 a W 9 u M S 8 y O V 9 J T k J P V U 5 E L 0 1 v Z G l m a W N h d G 8 g d G l w b y 5 7 Q 2 9 s d W 1 u M T M s M T J 9 J n F 1 b 3 Q 7 L C Z x d W 9 0 O 1 N l Y 3 R p b 2 4 x L z I 5 X 0 l O Q k 9 V T k Q v T W 9 k a W Z p Y 2 F 0 b y B 0 a X B v L n t D b 2 x 1 b W 4 x N C w x M 3 0 m c X V v d D s s J n F 1 b 3 Q 7 U 2 V j d G l v b j E v M j l f S U 5 C T 1 V O R C 9 N b 2 R p Z m l j Y X R v I H R p c G 8 u e 0 N v b H V t b j E 1 L D E 0 f S Z x d W 9 0 O y w m c X V v d D t T Z W N 0 a W 9 u M S 8 y O V 9 J T k J P V U 5 E L 0 1 v Z G l m a W N h d G 8 g d G l w b y 5 7 Q 2 9 s d W 1 u M T Y s M T V 9 J n F 1 b 3 Q 7 L C Z x d W 9 0 O 1 N l Y 3 R p b 2 4 x L z I 5 X 0 l O Q k 9 V T k Q v T W 9 k a W Z p Y 2 F 0 b y B 0 a X B v L n t D b 2 x 1 b W 4 x N y w x N n 0 m c X V v d D s s J n F 1 b 3 Q 7 U 2 V j d G l v b j E v M j l f S U 5 C T 1 V O R C 9 N b 2 R p Z m l j Y X R v I H R p c G 8 u e 0 N v b H V t b j E 4 L D E 3 f S Z x d W 9 0 O y w m c X V v d D t T Z W N 0 a W 9 u M S 8 y O V 9 J T k J P V U 5 E L 0 1 v Z G l m a W N h d G 8 g d G l w b y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V 9 J T k J P V U 5 E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J T k J P V U 5 E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S E 9 N R V B B R 0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N j o 0 M i 4 4 M j Q x N D E z W i I g L z 4 8 R W 5 0 c n k g V H l w Z T 0 i R m l s b E N v b H V t b l R 5 c G V z I i B W Y W x 1 Z T 0 i c 0 N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V 9 I T 0 1 F U E F H R S 9 N b 2 R p Z m l j Y X R v I H R p c G 8 u e 0 N v b H V t b j E s M H 0 m c X V v d D s s J n F 1 b 3 Q 7 U 2 V j d G l v b j E v M j l f S E 9 N R V B B R 0 U v T W 9 k a W Z p Y 2 F 0 b y B 0 a X B v L n t D b 2 x 1 b W 4 y L D F 9 J n F 1 b 3 Q 7 L C Z x d W 9 0 O 1 N l Y 3 R p b 2 4 x L z I 5 X 0 h P T U V Q Q U d F L 0 1 v Z G l m a W N h d G 8 g d G l w b y 5 7 Q 2 9 s d W 1 u M y w y f S Z x d W 9 0 O y w m c X V v d D t T Z W N 0 a W 9 u M S 8 y O V 9 I T 0 1 F U E F H R S 9 N b 2 R p Z m l j Y X R v I H R p c G 8 u e 0 N v b H V t b j Q s M 3 0 m c X V v d D s s J n F 1 b 3 Q 7 U 2 V j d G l v b j E v M j l f S E 9 N R V B B R 0 U v T W 9 k a W Z p Y 2 F 0 b y B 0 a X B v L n t D b 2 x 1 b W 4 1 L D R 9 J n F 1 b 3 Q 7 L C Z x d W 9 0 O 1 N l Y 3 R p b 2 4 x L z I 5 X 0 h P T U V Q Q U d F L 0 1 v Z G l m a W N h d G 8 g d G l w b y 5 7 Q 2 9 s d W 1 u N i w 1 f S Z x d W 9 0 O y w m c X V v d D t T Z W N 0 a W 9 u M S 8 y O V 9 I T 0 1 F U E F H R S 9 N b 2 R p Z m l j Y X R v I H R p c G 8 u e 0 N v b H V t b j c s N n 0 m c X V v d D s s J n F 1 b 3 Q 7 U 2 V j d G l v b j E v M j l f S E 9 N R V B B R 0 U v T W 9 k a W Z p Y 2 F 0 b y B 0 a X B v L n t D b 2 x 1 b W 4 4 L D d 9 J n F 1 b 3 Q 7 L C Z x d W 9 0 O 1 N l Y 3 R p b 2 4 x L z I 5 X 0 h P T U V Q Q U d F L 0 1 v Z G l m a W N h d G 8 g d G l w b y 5 7 Q 2 9 s d W 1 u O S w 4 f S Z x d W 9 0 O y w m c X V v d D t T Z W N 0 a W 9 u M S 8 y O V 9 I T 0 1 F U E F H R S 9 N b 2 R p Z m l j Y X R v I H R p c G 8 u e 0 N v b H V t b j E w L D l 9 J n F 1 b 3 Q 7 L C Z x d W 9 0 O 1 N l Y 3 R p b 2 4 x L z I 5 X 0 h P T U V Q Q U d F L 0 1 v Z G l m a W N h d G 8 g d G l w b y 5 7 Q 2 9 s d W 1 u M T E s M T B 9 J n F 1 b 3 Q 7 L C Z x d W 9 0 O 1 N l Y 3 R p b 2 4 x L z I 5 X 0 h P T U V Q Q U d F L 0 1 v Z G l m a W N h d G 8 g d G l w b y 5 7 Q 2 9 s d W 1 u M T I s M T F 9 J n F 1 b 3 Q 7 L C Z x d W 9 0 O 1 N l Y 3 R p b 2 4 x L z I 5 X 0 h P T U V Q Q U d F L 0 1 v Z G l m a W N h d G 8 g d G l w b y 5 7 Q 2 9 s d W 1 u M T M s M T J 9 J n F 1 b 3 Q 7 L C Z x d W 9 0 O 1 N l Y 3 R p b 2 4 x L z I 5 X 0 h P T U V Q Q U d F L 0 1 v Z G l m a W N h d G 8 g d G l w b y 5 7 Q 2 9 s d W 1 u M T Q s M T N 9 J n F 1 b 3 Q 7 L C Z x d W 9 0 O 1 N l Y 3 R p b 2 4 x L z I 5 X 0 h P T U V Q Q U d F L 0 1 v Z G l m a W N h d G 8 g d G l w b y 5 7 Q 2 9 s d W 1 u M T U s M T R 9 J n F 1 b 3 Q 7 L C Z x d W 9 0 O 1 N l Y 3 R p b 2 4 x L z I 5 X 0 h P T U V Q Q U d F L 0 1 v Z G l m a W N h d G 8 g d G l w b y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8 y O V 9 I T 0 1 F U E F H R S 9 N b 2 R p Z m l j Y X R v I H R p c G 8 u e 0 N v b H V t b j E s M H 0 m c X V v d D s s J n F 1 b 3 Q 7 U 2 V j d G l v b j E v M j l f S E 9 N R V B B R 0 U v T W 9 k a W Z p Y 2 F 0 b y B 0 a X B v L n t D b 2 x 1 b W 4 y L D F 9 J n F 1 b 3 Q 7 L C Z x d W 9 0 O 1 N l Y 3 R p b 2 4 x L z I 5 X 0 h P T U V Q Q U d F L 0 1 v Z G l m a W N h d G 8 g d G l w b y 5 7 Q 2 9 s d W 1 u M y w y f S Z x d W 9 0 O y w m c X V v d D t T Z W N 0 a W 9 u M S 8 y O V 9 I T 0 1 F U E F H R S 9 N b 2 R p Z m l j Y X R v I H R p c G 8 u e 0 N v b H V t b j Q s M 3 0 m c X V v d D s s J n F 1 b 3 Q 7 U 2 V j d G l v b j E v M j l f S E 9 N R V B B R 0 U v T W 9 k a W Z p Y 2 F 0 b y B 0 a X B v L n t D b 2 x 1 b W 4 1 L D R 9 J n F 1 b 3 Q 7 L C Z x d W 9 0 O 1 N l Y 3 R p b 2 4 x L z I 5 X 0 h P T U V Q Q U d F L 0 1 v Z G l m a W N h d G 8 g d G l w b y 5 7 Q 2 9 s d W 1 u N i w 1 f S Z x d W 9 0 O y w m c X V v d D t T Z W N 0 a W 9 u M S 8 y O V 9 I T 0 1 F U E F H R S 9 N b 2 R p Z m l j Y X R v I H R p c G 8 u e 0 N v b H V t b j c s N n 0 m c X V v d D s s J n F 1 b 3 Q 7 U 2 V j d G l v b j E v M j l f S E 9 N R V B B R 0 U v T W 9 k a W Z p Y 2 F 0 b y B 0 a X B v L n t D b 2 x 1 b W 4 4 L D d 9 J n F 1 b 3 Q 7 L C Z x d W 9 0 O 1 N l Y 3 R p b 2 4 x L z I 5 X 0 h P T U V Q Q U d F L 0 1 v Z G l m a W N h d G 8 g d G l w b y 5 7 Q 2 9 s d W 1 u O S w 4 f S Z x d W 9 0 O y w m c X V v d D t T Z W N 0 a W 9 u M S 8 y O V 9 I T 0 1 F U E F H R S 9 N b 2 R p Z m l j Y X R v I H R p c G 8 u e 0 N v b H V t b j E w L D l 9 J n F 1 b 3 Q 7 L C Z x d W 9 0 O 1 N l Y 3 R p b 2 4 x L z I 5 X 0 h P T U V Q Q U d F L 0 1 v Z G l m a W N h d G 8 g d G l w b y 5 7 Q 2 9 s d W 1 u M T E s M T B 9 J n F 1 b 3 Q 7 L C Z x d W 9 0 O 1 N l Y 3 R p b 2 4 x L z I 5 X 0 h P T U V Q Q U d F L 0 1 v Z G l m a W N h d G 8 g d G l w b y 5 7 Q 2 9 s d W 1 u M T I s M T F 9 J n F 1 b 3 Q 7 L C Z x d W 9 0 O 1 N l Y 3 R p b 2 4 x L z I 5 X 0 h P T U V Q Q U d F L 0 1 v Z G l m a W N h d G 8 g d G l w b y 5 7 Q 2 9 s d W 1 u M T M s M T J 9 J n F 1 b 3 Q 7 L C Z x d W 9 0 O 1 N l Y 3 R p b 2 4 x L z I 5 X 0 h P T U V Q Q U d F L 0 1 v Z G l m a W N h d G 8 g d G l w b y 5 7 Q 2 9 s d W 1 u M T Q s M T N 9 J n F 1 b 3 Q 7 L C Z x d W 9 0 O 1 N l Y 3 R p b 2 4 x L z I 5 X 0 h P T U V Q Q U d F L 0 1 v Z G l m a W N h d G 8 g d G l w b y 5 7 Q 2 9 s d W 1 u M T U s M T R 9 J n F 1 b 3 Q 7 L C Z x d W 9 0 O 1 N l Y 3 R p b 2 4 x L z I 5 X 0 h P T U V Q Q U d F L 0 1 v Z G l m a W N h d G 8 g d G l w b y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V 9 I T 0 1 F U E F H R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S E 9 N R V B B R 0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P V V R C T 1 V O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F U M D Y 6 N D c 6 M D E u O D c 1 N D M 4 M V o i I C 8 + P E V u d H J 5 I F R 5 c G U 9 I k Z p b G x D b 2 x 1 b W 5 U e X B l c y I g V m F s d W U 9 I n N D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l f T 1 V U Q k 9 V T k Q v T W 9 k a W Z p Y 2 F 0 b y B 0 a X B v L n t D b 2 x 1 b W 4 x L D B 9 J n F 1 b 3 Q 7 L C Z x d W 9 0 O 1 N l Y 3 R p b 2 4 x L z I 5 X 0 9 V V E J P V U 5 E L 0 1 v Z G l m a W N h d G 8 g d G l w b y 5 7 Q 2 9 s d W 1 u M i w x f S Z x d W 9 0 O y w m c X V v d D t T Z W N 0 a W 9 u M S 8 y O V 9 P V V R C T 1 V O R C 9 N b 2 R p Z m l j Y X R v I H R p c G 8 u e 0 N v b H V t b j M s M n 0 m c X V v d D s s J n F 1 b 3 Q 7 U 2 V j d G l v b j E v M j l f T 1 V U Q k 9 V T k Q v T W 9 k a W Z p Y 2 F 0 b y B 0 a X B v L n t D b 2 x 1 b W 4 0 L D N 9 J n F 1 b 3 Q 7 L C Z x d W 9 0 O 1 N l Y 3 R p b 2 4 x L z I 5 X 0 9 V V E J P V U 5 E L 0 1 v Z G l m a W N h d G 8 g d G l w b y 5 7 Q 2 9 s d W 1 u N S w 0 f S Z x d W 9 0 O y w m c X V v d D t T Z W N 0 a W 9 u M S 8 y O V 9 P V V R C T 1 V O R C 9 N b 2 R p Z m l j Y X R v I H R p c G 8 u e 0 N v b H V t b j Y s N X 0 m c X V v d D s s J n F 1 b 3 Q 7 U 2 V j d G l v b j E v M j l f T 1 V U Q k 9 V T k Q v T W 9 k a W Z p Y 2 F 0 b y B 0 a X B v L n t D b 2 x 1 b W 4 3 L D Z 9 J n F 1 b 3 Q 7 L C Z x d W 9 0 O 1 N l Y 3 R p b 2 4 x L z I 5 X 0 9 V V E J P V U 5 E L 0 1 v Z G l m a W N h d G 8 g d G l w b y 5 7 Q 2 9 s d W 1 u O C w 3 f S Z x d W 9 0 O y w m c X V v d D t T Z W N 0 a W 9 u M S 8 y O V 9 P V V R C T 1 V O R C 9 N b 2 R p Z m l j Y X R v I H R p c G 8 u e 0 N v b H V t b j k s O H 0 m c X V v d D s s J n F 1 b 3 Q 7 U 2 V j d G l v b j E v M j l f T 1 V U Q k 9 V T k Q v T W 9 k a W Z p Y 2 F 0 b y B 0 a X B v L n t D b 2 x 1 b W 4 x M C w 5 f S Z x d W 9 0 O y w m c X V v d D t T Z W N 0 a W 9 u M S 8 y O V 9 P V V R C T 1 V O R C 9 N b 2 R p Z m l j Y X R v I H R p c G 8 u e 0 N v b H V t b j E x L D E w f S Z x d W 9 0 O y w m c X V v d D t T Z W N 0 a W 9 u M S 8 y O V 9 P V V R C T 1 V O R C 9 N b 2 R p Z m l j Y X R v I H R p c G 8 u e 0 N v b H V t b j E y L D E x f S Z x d W 9 0 O y w m c X V v d D t T Z W N 0 a W 9 u M S 8 y O V 9 P V V R C T 1 V O R C 9 N b 2 R p Z m l j Y X R v I H R p c G 8 u e 0 N v b H V t b j E z L D E y f S Z x d W 9 0 O y w m c X V v d D t T Z W N 0 a W 9 u M S 8 y O V 9 P V V R C T 1 V O R C 9 N b 2 R p Z m l j Y X R v I H R p c G 8 u e 0 N v b H V t b j E 0 L D E z f S Z x d W 9 0 O y w m c X V v d D t T Z W N 0 a W 9 u M S 8 y O V 9 P V V R C T 1 V O R C 9 N b 2 R p Z m l j Y X R v I H R p c G 8 u e 0 N v b H V t b j E 1 L D E 0 f S Z x d W 9 0 O y w m c X V v d D t T Z W N 0 a W 9 u M S 8 y O V 9 P V V R C T 1 V O R C 9 N b 2 R p Z m l j Y X R v I H R p c G 8 u e 0 N v b H V t b j E 2 L D E 1 f S Z x d W 9 0 O y w m c X V v d D t T Z W N 0 a W 9 u M S 8 y O V 9 P V V R C T 1 V O R C 9 N b 2 R p Z m l j Y X R v I H R p c G 8 u e 0 N v b H V t b j E 3 L D E 2 f S Z x d W 9 0 O y w m c X V v d D t T Z W N 0 a W 9 u M S 8 y O V 9 P V V R C T 1 V O R C 9 N b 2 R p Z m l j Y X R v I H R p c G 8 u e 0 N v b H V t b j E 4 L D E 3 f S Z x d W 9 0 O y w m c X V v d D t T Z W N 0 a W 9 u M S 8 y O V 9 P V V R C T 1 V O R C 9 N b 2 R p Z m l j Y X R v I H R p c G 8 u e 0 N v b H V t b j E 5 L D E 4 f S Z x d W 9 0 O y w m c X V v d D t T Z W N 0 a W 9 u M S 8 y O V 9 P V V R C T 1 V O R C 9 N b 2 R p Z m l j Y X R v I H R p c G 8 u e 0 N v b H V t b j I w L D E 5 f S Z x d W 9 0 O y w m c X V v d D t T Z W N 0 a W 9 u M S 8 y O V 9 P V V R C T 1 V O R C 9 N b 2 R p Z m l j Y X R v I H R p c G 8 u e 0 N v b H V t b j I x L D I w f S Z x d W 9 0 O y w m c X V v d D t T Z W N 0 a W 9 u M S 8 y O V 9 P V V R C T 1 V O R C 9 N b 2 R p Z m l j Y X R v I H R p c G 8 u e 0 N v b H V t b j I y L D I x f S Z x d W 9 0 O y w m c X V v d D t T Z W N 0 a W 9 u M S 8 y O V 9 P V V R C T 1 V O R C 9 N b 2 R p Z m l j Y X R v I H R p c G 8 u e 0 N v b H V t b j I z L D I y f S Z x d W 9 0 O y w m c X V v d D t T Z W N 0 a W 9 u M S 8 y O V 9 P V V R C T 1 V O R C 9 N b 2 R p Z m l j Y X R v I H R p c G 8 u e 0 N v b H V t b j I 0 L D I z f S Z x d W 9 0 O y w m c X V v d D t T Z W N 0 a W 9 u M S 8 y O V 9 P V V R C T 1 V O R C 9 N b 2 R p Z m l j Y X R v I H R p c G 8 u e 0 N v b H V t b j I 1 L D I 0 f S Z x d W 9 0 O y w m c X V v d D t T Z W N 0 a W 9 u M S 8 y O V 9 P V V R C T 1 V O R C 9 N b 2 R p Z m l j Y X R v I H R p c G 8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M j l f T 1 V U Q k 9 V T k Q v T W 9 k a W Z p Y 2 F 0 b y B 0 a X B v L n t D b 2 x 1 b W 4 x L D B 9 J n F 1 b 3 Q 7 L C Z x d W 9 0 O 1 N l Y 3 R p b 2 4 x L z I 5 X 0 9 V V E J P V U 5 E L 0 1 v Z G l m a W N h d G 8 g d G l w b y 5 7 Q 2 9 s d W 1 u M i w x f S Z x d W 9 0 O y w m c X V v d D t T Z W N 0 a W 9 u M S 8 y O V 9 P V V R C T 1 V O R C 9 N b 2 R p Z m l j Y X R v I H R p c G 8 u e 0 N v b H V t b j M s M n 0 m c X V v d D s s J n F 1 b 3 Q 7 U 2 V j d G l v b j E v M j l f T 1 V U Q k 9 V T k Q v T W 9 k a W Z p Y 2 F 0 b y B 0 a X B v L n t D b 2 x 1 b W 4 0 L D N 9 J n F 1 b 3 Q 7 L C Z x d W 9 0 O 1 N l Y 3 R p b 2 4 x L z I 5 X 0 9 V V E J P V U 5 E L 0 1 v Z G l m a W N h d G 8 g d G l w b y 5 7 Q 2 9 s d W 1 u N S w 0 f S Z x d W 9 0 O y w m c X V v d D t T Z W N 0 a W 9 u M S 8 y O V 9 P V V R C T 1 V O R C 9 N b 2 R p Z m l j Y X R v I H R p c G 8 u e 0 N v b H V t b j Y s N X 0 m c X V v d D s s J n F 1 b 3 Q 7 U 2 V j d G l v b j E v M j l f T 1 V U Q k 9 V T k Q v T W 9 k a W Z p Y 2 F 0 b y B 0 a X B v L n t D b 2 x 1 b W 4 3 L D Z 9 J n F 1 b 3 Q 7 L C Z x d W 9 0 O 1 N l Y 3 R p b 2 4 x L z I 5 X 0 9 V V E J P V U 5 E L 0 1 v Z G l m a W N h d G 8 g d G l w b y 5 7 Q 2 9 s d W 1 u O C w 3 f S Z x d W 9 0 O y w m c X V v d D t T Z W N 0 a W 9 u M S 8 y O V 9 P V V R C T 1 V O R C 9 N b 2 R p Z m l j Y X R v I H R p c G 8 u e 0 N v b H V t b j k s O H 0 m c X V v d D s s J n F 1 b 3 Q 7 U 2 V j d G l v b j E v M j l f T 1 V U Q k 9 V T k Q v T W 9 k a W Z p Y 2 F 0 b y B 0 a X B v L n t D b 2 x 1 b W 4 x M C w 5 f S Z x d W 9 0 O y w m c X V v d D t T Z W N 0 a W 9 u M S 8 y O V 9 P V V R C T 1 V O R C 9 N b 2 R p Z m l j Y X R v I H R p c G 8 u e 0 N v b H V t b j E x L D E w f S Z x d W 9 0 O y w m c X V v d D t T Z W N 0 a W 9 u M S 8 y O V 9 P V V R C T 1 V O R C 9 N b 2 R p Z m l j Y X R v I H R p c G 8 u e 0 N v b H V t b j E y L D E x f S Z x d W 9 0 O y w m c X V v d D t T Z W N 0 a W 9 u M S 8 y O V 9 P V V R C T 1 V O R C 9 N b 2 R p Z m l j Y X R v I H R p c G 8 u e 0 N v b H V t b j E z L D E y f S Z x d W 9 0 O y w m c X V v d D t T Z W N 0 a W 9 u M S 8 y O V 9 P V V R C T 1 V O R C 9 N b 2 R p Z m l j Y X R v I H R p c G 8 u e 0 N v b H V t b j E 0 L D E z f S Z x d W 9 0 O y w m c X V v d D t T Z W N 0 a W 9 u M S 8 y O V 9 P V V R C T 1 V O R C 9 N b 2 R p Z m l j Y X R v I H R p c G 8 u e 0 N v b H V t b j E 1 L D E 0 f S Z x d W 9 0 O y w m c X V v d D t T Z W N 0 a W 9 u M S 8 y O V 9 P V V R C T 1 V O R C 9 N b 2 R p Z m l j Y X R v I H R p c G 8 u e 0 N v b H V t b j E 2 L D E 1 f S Z x d W 9 0 O y w m c X V v d D t T Z W N 0 a W 9 u M S 8 y O V 9 P V V R C T 1 V O R C 9 N b 2 R p Z m l j Y X R v I H R p c G 8 u e 0 N v b H V t b j E 3 L D E 2 f S Z x d W 9 0 O y w m c X V v d D t T Z W N 0 a W 9 u M S 8 y O V 9 P V V R C T 1 V O R C 9 N b 2 R p Z m l j Y X R v I H R p c G 8 u e 0 N v b H V t b j E 4 L D E 3 f S Z x d W 9 0 O y w m c X V v d D t T Z W N 0 a W 9 u M S 8 y O V 9 P V V R C T 1 V O R C 9 N b 2 R p Z m l j Y X R v I H R p c G 8 u e 0 N v b H V t b j E 5 L D E 4 f S Z x d W 9 0 O y w m c X V v d D t T Z W N 0 a W 9 u M S 8 y O V 9 P V V R C T 1 V O R C 9 N b 2 R p Z m l j Y X R v I H R p c G 8 u e 0 N v b H V t b j I w L D E 5 f S Z x d W 9 0 O y w m c X V v d D t T Z W N 0 a W 9 u M S 8 y O V 9 P V V R C T 1 V O R C 9 N b 2 R p Z m l j Y X R v I H R p c G 8 u e 0 N v b H V t b j I x L D I w f S Z x d W 9 0 O y w m c X V v d D t T Z W N 0 a W 9 u M S 8 y O V 9 P V V R C T 1 V O R C 9 N b 2 R p Z m l j Y X R v I H R p c G 8 u e 0 N v b H V t b j I y L D I x f S Z x d W 9 0 O y w m c X V v d D t T Z W N 0 a W 9 u M S 8 y O V 9 P V V R C T 1 V O R C 9 N b 2 R p Z m l j Y X R v I H R p c G 8 u e 0 N v b H V t b j I z L D I y f S Z x d W 9 0 O y w m c X V v d D t T Z W N 0 a W 9 u M S 8 y O V 9 P V V R C T 1 V O R C 9 N b 2 R p Z m l j Y X R v I H R p c G 8 u e 0 N v b H V t b j I 0 L D I z f S Z x d W 9 0 O y w m c X V v d D t T Z W N 0 a W 9 u M S 8 y O V 9 P V V R C T 1 V O R C 9 N b 2 R p Z m l j Y X R v I H R p c G 8 u e 0 N v b H V t b j I 1 L D I 0 f S Z x d W 9 0 O y w m c X V v d D t T Z W N 0 a W 9 u M S 8 y O V 9 P V V R C T 1 V O R C 9 N b 2 R p Z m l j Y X R v I H R p c G 8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l f T 1 V U Q k 9 V T k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9 V V E J P V U 5 E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W x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3 V D E z O j I x O j A 1 L j M y M D U 4 O D V a I i A v P j x F b n R y e S B U e X B l P S J G a W x s Q 2 9 s d W 1 u V H l w Z X M i I F Z h b H V l P S J z Q n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b G V 0 L 0 1 v Z G l m a W N h d G 8 g d G l w b y 5 7 Q 2 9 s d W 1 u M S w w f S Z x d W 9 0 O y w m c X V v d D t T Z W N 0 a W 9 u M S 9 Q Y W d l b G V 0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W d l b G V 0 L 0 1 v Z G l m a W N h d G 8 g d G l w b y 5 7 Q 2 9 s d W 1 u M S w w f S Z x d W 9 0 O y w m c X V v d D t T Z W N 0 a W 9 u M S 9 Q Y W d l b G V 0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W x l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W x l d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V s Z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1 Q x M z o y N z o 0 O C 4 1 N D Q y N j I x W i I g L z 4 8 R W 5 0 c n k g V H l w Z T 0 i R m l s b E N v b H V t b l R 5 c G V z I i B W Y W x 1 Z T 0 i c 0 J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W x l d C A o M i k v T W 9 k a W Z p Y 2 F 0 b y B 0 a X B v L n t D b 2 x 1 b W 4 x L D B 9 J n F 1 b 3 Q 7 L C Z x d W 9 0 O 1 N l Y 3 R p b 2 4 x L 1 B h Z 2 V s Z X Q g K D I p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W d l b G V 0 I C g y K S 9 N b 2 R p Z m l j Y X R v I H R p c G 8 u e 0 N v b H V t b j E s M H 0 m c X V v d D s s J n F 1 b 3 Q 7 U 2 V j d G l v b j E v U G F n Z W x l d C A o M i k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b G V 0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C T 1 V O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5 V D I x O j A w O j M y L j U 2 N T k z N z l a I i A v P j x F b n R y e S B U e X B l P S J G a W x s Q 2 9 s d W 1 u V H l w Z X M i I F Z h b H V l P S J z Q n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k J P V U 5 E L 0 1 v Z G l m a W N h d G 8 g d G l w b y 5 7 Q 2 9 s d W 1 u M S w w f S Z x d W 9 0 O y w m c X V v d D t T Z W N 0 a W 9 u M S 9 J T k J P V U 5 E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T k J P V U 5 E L 0 1 v Z G l m a W N h d G 8 g d G l w b y 5 7 Q 2 9 s d W 1 u M S w w f S Z x d W 9 0 O y w m c X V v d D t T Z W N 0 a W 9 u M S 9 J T k J P V U 5 E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5 C T 1 V O R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C T 1 V O R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Q k 9 V T k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O V Q y M T o w O D o x M i 4 z M j k 0 N j c 3 W i I g L z 4 8 R W 5 0 c n k g V H l w Z T 0 i R m l s b E N v b H V t b l R 5 c G V z I i B W Y W x 1 Z T 0 i c 0 J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5 C T 1 V O R C A o M i k v T W 9 k a W Z p Y 2 F 0 b y B 0 a X B v L n t D b 2 x 1 b W 4 x L D B 9 J n F 1 b 3 Q 7 L C Z x d W 9 0 O 1 N l Y 3 R p b 2 4 x L 0 l O Q k 9 V T k Q g K D I p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T k J P V U 5 E I C g y K S 9 N b 2 R p Z m l j Y X R v I H R p c G 8 u e 0 N v b H V t b j E s M H 0 m c X V v d D s s J n F 1 b 3 Q 7 U 2 V j d G l v b j E v S U 5 C T 1 V O R C A o M i k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T k J P V U 5 E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J P V U 5 E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l c n R 1 c m V Q Y W d l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F U M D g 6 M D Y 6 M D c u N D g z M T I 1 M 1 o i I C 8 + P E V u d H J 5 I F R 5 c G U 9 I k Z p b G x D b 2 x 1 b W 5 U e X B l c y I g V m F s d W U 9 I n N C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Z X J 0 d X J l U G F n Z W x l d C 9 N b 2 R p Z m l j Y X R v I H R p c G 8 u e 0 N v b H V t b j E s M H 0 m c X V v d D s s J n F 1 b 3 Q 7 U 2 V j d G l v b j E v Q X B l c n R 1 c m V Q Y W d l b G V 0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c G V y d H V y Z V B h Z 2 V s Z X Q v T W 9 k a W Z p Y 2 F 0 b y B 0 a X B v L n t D b 2 x 1 b W 4 x L D B 9 J n F 1 b 3 Q 7 L C Z x d W 9 0 O 1 N l Y 3 R p b 2 4 x L 0 F w Z X J 0 d X J l U G F n Z W x l d C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Z X J 0 d X J l U G F n Z W x l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l c n R 1 c m V Q Y W d l b G V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x V D A 4 O j U 5 O j M w L j c z N D Y 4 N j l a I i A v P j x F b n R y e S B U e X B l P S J G a W x s Q 2 9 s d W 1 u V H l w Z X M i I F Z h b H V l P S J z Q X d j R 0 F 3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U N z L 0 1 v Z G l m a W N h d G 8 g d G l w b y 5 7 Q 2 9 s d W 1 u M S w w f S Z x d W 9 0 O y w m c X V v d D t T Z W N 0 a W 9 u M S 9 S R U N z L 0 1 v Z G l m a W N h d G 8 g d G l w b y 5 7 Q 2 9 s d W 1 u M i w x f S Z x d W 9 0 O y w m c X V v d D t T Z W N 0 a W 9 u M S 9 S R U N z L 0 1 v Z G l m a W N h d G 8 g d G l w b y 5 7 Q 2 9 s d W 1 u M y w y f S Z x d W 9 0 O y w m c X V v d D t T Z W N 0 a W 9 u M S 9 S R U N z L 0 1 v Z G l m a W N h d G 8 g d G l w b y 5 7 Q 2 9 s d W 1 u N C w z f S Z x d W 9 0 O y w m c X V v d D t T Z W N 0 a W 9 u M S 9 S R U N z L 0 1 v Z G l m a W N h d G 8 g d G l w b y 5 7 Q 2 9 s d W 1 u N S w 0 f S Z x d W 9 0 O y w m c X V v d D t T Z W N 0 a W 9 u M S 9 S R U N z L 0 1 v Z G l m a W N h d G 8 g d G l w b y 5 7 Q 2 9 s d W 1 u N i w 1 f S Z x d W 9 0 O y w m c X V v d D t T Z W N 0 a W 9 u M S 9 S R U N z L 0 1 v Z G l m a W N h d G 8 g d G l w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R U N z L 0 1 v Z G l m a W N h d G 8 g d G l w b y 5 7 Q 2 9 s d W 1 u M S w w f S Z x d W 9 0 O y w m c X V v d D t T Z W N 0 a W 9 u M S 9 S R U N z L 0 1 v Z G l m a W N h d G 8 g d G l w b y 5 7 Q 2 9 s d W 1 u M i w x f S Z x d W 9 0 O y w m c X V v d D t T Z W N 0 a W 9 u M S 9 S R U N z L 0 1 v Z G l m a W N h d G 8 g d G l w b y 5 7 Q 2 9 s d W 1 u M y w y f S Z x d W 9 0 O y w m c X V v d D t T Z W N 0 a W 9 u M S 9 S R U N z L 0 1 v Z G l m a W N h d G 8 g d G l w b y 5 7 Q 2 9 s d W 1 u N C w z f S Z x d W 9 0 O y w m c X V v d D t T Z W N 0 a W 9 u M S 9 S R U N z L 0 1 v Z G l m a W N h d G 8 g d G l w b y 5 7 Q 2 9 s d W 1 u N S w 0 f S Z x d W 9 0 O y w m c X V v d D t T Z W N 0 a W 9 u M S 9 S R U N z L 0 1 v Z G l m a W N h d G 8 g d G l w b y 5 7 Q 2 9 s d W 1 u N i w 1 f S Z x d W 9 0 O y w m c X V v d D t T Z W N 0 a W 9 u M S 9 S R U N z L 0 1 v Z G l m a W N h d G 8 g d G l w b y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D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R 0 V M R V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2 V D A 4 O j M z O j Q 1 L j E y N z Y 1 M D R a I i A v P j x F b n R y e S B U e X B l P S J G a W x s Q 2 9 s d W 1 u V H l w Z X M i I F Z h b H V l P S J z Q n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U d F T E V U I C g z K S 9 N b 2 R p Z m l j Y X R v I H R p c G 8 u e 0 N v b H V t b j E s M H 0 m c X V v d D s s J n F 1 b 3 Q 7 U 2 V j d G l v b j E v U E F H R U x F V C A o M y k v T W 9 k a W Z p Y 2 F 0 b y B 0 a X B v L n t D b 2 x 1 b W 4 y L D F 9 J n F 1 b 3 Q 7 L C Z x d W 9 0 O 1 N l Y 3 R p b 2 4 x L 1 B B R 0 V M R V Q g K D M p L 0 1 v Z G l m a W N h d G 8 g d G l w b y 5 7 Q 2 9 s d W 1 u M y w y f S Z x d W 9 0 O y w m c X V v d D t T Z W N 0 a W 9 u M S 9 Q Q U d F T E V U I C g z K S 9 N b 2 R p Z m l j Y X R v I H R p c G 8 u e 0 N v b H V t b j Q s M 3 0 m c X V v d D s s J n F 1 b 3 Q 7 U 2 V j d G l v b j E v U E F H R U x F V C A o M y k v T W 9 k a W Z p Y 2 F 0 b y B 0 a X B v L n t D b 2 x 1 b W 4 1 L D R 9 J n F 1 b 3 Q 7 L C Z x d W 9 0 O 1 N l Y 3 R p b 2 4 x L 1 B B R 0 V M R V Q g K D M p L 0 1 v Z G l m a W N h d G 8 g d G l w b y 5 7 Q 2 9 s d W 1 u N i w 1 f S Z x d W 9 0 O y w m c X V v d D t T Z W N 0 a W 9 u M S 9 Q Q U d F T E V U I C g z K S 9 N b 2 R p Z m l j Y X R v I H R p c G 8 u e 0 N v b H V t b j c s N n 0 m c X V v d D s s J n F 1 b 3 Q 7 U 2 V j d G l v b j E v U E F H R U x F V C A o M y k v T W 9 k a W Z p Y 2 F 0 b y B 0 a X B v L n t D b 2 x 1 b W 4 4 L D d 9 J n F 1 b 3 Q 7 L C Z x d W 9 0 O 1 N l Y 3 R p b 2 4 x L 1 B B R 0 V M R V Q g K D M p L 0 1 v Z G l m a W N h d G 8 g d G l w b y 5 7 Q 2 9 s d W 1 u O S w 4 f S Z x d W 9 0 O y w m c X V v d D t T Z W N 0 a W 9 u M S 9 Q Q U d F T E V U I C g z K S 9 N b 2 R p Z m l j Y X R v I H R p c G 8 u e 0 N v b H V t b j E w L D l 9 J n F 1 b 3 Q 7 L C Z x d W 9 0 O 1 N l Y 3 R p b 2 4 x L 1 B B R 0 V M R V Q g K D M p L 0 1 v Z G l m a W N h d G 8 g d G l w b y 5 7 Q 2 9 s d W 1 u M T E s M T B 9 J n F 1 b 3 Q 7 L C Z x d W 9 0 O 1 N l Y 3 R p b 2 4 x L 1 B B R 0 V M R V Q g K D M p L 0 1 v Z G l m a W N h d G 8 g d G l w b y 5 7 Q 2 9 s d W 1 u M T I s M T F 9 J n F 1 b 3 Q 7 L C Z x d W 9 0 O 1 N l Y 3 R p b 2 4 x L 1 B B R 0 V M R V Q g K D M p L 0 1 v Z G l m a W N h d G 8 g d G l w b y 5 7 Q 2 9 s d W 1 u M T M s M T J 9 J n F 1 b 3 Q 7 L C Z x d W 9 0 O 1 N l Y 3 R p b 2 4 x L 1 B B R 0 V M R V Q g K D M p L 0 1 v Z G l m a W N h d G 8 g d G l w b y 5 7 Q 2 9 s d W 1 u M T Q s M T N 9 J n F 1 b 3 Q 7 L C Z x d W 9 0 O 1 N l Y 3 R p b 2 4 x L 1 B B R 0 V M R V Q g K D M p L 0 1 v Z G l m a W N h d G 8 g d G l w b y 5 7 Q 2 9 s d W 1 u M T U s M T R 9 J n F 1 b 3 Q 7 L C Z x d W 9 0 O 1 N l Y 3 R p b 2 4 x L 1 B B R 0 V M R V Q g K D M p L 0 1 v Z G l m a W N h d G 8 g d G l w b y 5 7 Q 2 9 s d W 1 u M T Y s M T V 9 J n F 1 b 3 Q 7 L C Z x d W 9 0 O 1 N l Y 3 R p b 2 4 x L 1 B B R 0 V M R V Q g K D M p L 0 1 v Z G l m a W N h d G 8 g d G l w b y 5 7 Q 2 9 s d W 1 u M T c s M T Z 9 J n F 1 b 3 Q 7 L C Z x d W 9 0 O 1 N l Y 3 R p b 2 4 x L 1 B B R 0 V M R V Q g K D M p L 0 1 v Z G l m a W N h d G 8 g d G l w b y 5 7 Q 2 9 s d W 1 u M T g s M T d 9 J n F 1 b 3 Q 7 L C Z x d W 9 0 O 1 N l Y 3 R p b 2 4 x L 1 B B R 0 V M R V Q g K D M p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Q U d F T E V U I C g z K S 9 N b 2 R p Z m l j Y X R v I H R p c G 8 u e 0 N v b H V t b j E s M H 0 m c X V v d D s s J n F 1 b 3 Q 7 U 2 V j d G l v b j E v U E F H R U x F V C A o M y k v T W 9 k a W Z p Y 2 F 0 b y B 0 a X B v L n t D b 2 x 1 b W 4 y L D F 9 J n F 1 b 3 Q 7 L C Z x d W 9 0 O 1 N l Y 3 R p b 2 4 x L 1 B B R 0 V M R V Q g K D M p L 0 1 v Z G l m a W N h d G 8 g d G l w b y 5 7 Q 2 9 s d W 1 u M y w y f S Z x d W 9 0 O y w m c X V v d D t T Z W N 0 a W 9 u M S 9 Q Q U d F T E V U I C g z K S 9 N b 2 R p Z m l j Y X R v I H R p c G 8 u e 0 N v b H V t b j Q s M 3 0 m c X V v d D s s J n F 1 b 3 Q 7 U 2 V j d G l v b j E v U E F H R U x F V C A o M y k v T W 9 k a W Z p Y 2 F 0 b y B 0 a X B v L n t D b 2 x 1 b W 4 1 L D R 9 J n F 1 b 3 Q 7 L C Z x d W 9 0 O 1 N l Y 3 R p b 2 4 x L 1 B B R 0 V M R V Q g K D M p L 0 1 v Z G l m a W N h d G 8 g d G l w b y 5 7 Q 2 9 s d W 1 u N i w 1 f S Z x d W 9 0 O y w m c X V v d D t T Z W N 0 a W 9 u M S 9 Q Q U d F T E V U I C g z K S 9 N b 2 R p Z m l j Y X R v I H R p c G 8 u e 0 N v b H V t b j c s N n 0 m c X V v d D s s J n F 1 b 3 Q 7 U 2 V j d G l v b j E v U E F H R U x F V C A o M y k v T W 9 k a W Z p Y 2 F 0 b y B 0 a X B v L n t D b 2 x 1 b W 4 4 L D d 9 J n F 1 b 3 Q 7 L C Z x d W 9 0 O 1 N l Y 3 R p b 2 4 x L 1 B B R 0 V M R V Q g K D M p L 0 1 v Z G l m a W N h d G 8 g d G l w b y 5 7 Q 2 9 s d W 1 u O S w 4 f S Z x d W 9 0 O y w m c X V v d D t T Z W N 0 a W 9 u M S 9 Q Q U d F T E V U I C g z K S 9 N b 2 R p Z m l j Y X R v I H R p c G 8 u e 0 N v b H V t b j E w L D l 9 J n F 1 b 3 Q 7 L C Z x d W 9 0 O 1 N l Y 3 R p b 2 4 x L 1 B B R 0 V M R V Q g K D M p L 0 1 v Z G l m a W N h d G 8 g d G l w b y 5 7 Q 2 9 s d W 1 u M T E s M T B 9 J n F 1 b 3 Q 7 L C Z x d W 9 0 O 1 N l Y 3 R p b 2 4 x L 1 B B R 0 V M R V Q g K D M p L 0 1 v Z G l m a W N h d G 8 g d G l w b y 5 7 Q 2 9 s d W 1 u M T I s M T F 9 J n F 1 b 3 Q 7 L C Z x d W 9 0 O 1 N l Y 3 R p b 2 4 x L 1 B B R 0 V M R V Q g K D M p L 0 1 v Z G l m a W N h d G 8 g d G l w b y 5 7 Q 2 9 s d W 1 u M T M s M T J 9 J n F 1 b 3 Q 7 L C Z x d W 9 0 O 1 N l Y 3 R p b 2 4 x L 1 B B R 0 V M R V Q g K D M p L 0 1 v Z G l m a W N h d G 8 g d G l w b y 5 7 Q 2 9 s d W 1 u M T Q s M T N 9 J n F 1 b 3 Q 7 L C Z x d W 9 0 O 1 N l Y 3 R p b 2 4 x L 1 B B R 0 V M R V Q g K D M p L 0 1 v Z G l m a W N h d G 8 g d G l w b y 5 7 Q 2 9 s d W 1 u M T U s M T R 9 J n F 1 b 3 Q 7 L C Z x d W 9 0 O 1 N l Y 3 R p b 2 4 x L 1 B B R 0 V M R V Q g K D M p L 0 1 v Z G l m a W N h d G 8 g d G l w b y 5 7 Q 2 9 s d W 1 u M T Y s M T V 9 J n F 1 b 3 Q 7 L C Z x d W 9 0 O 1 N l Y 3 R p b 2 4 x L 1 B B R 0 V M R V Q g K D M p L 0 1 v Z G l m a W N h d G 8 g d G l w b y 5 7 Q 2 9 s d W 1 u M T c s M T Z 9 J n F 1 b 3 Q 7 L C Z x d W 9 0 O 1 N l Y 3 R p b 2 4 x L 1 B B R 0 V M R V Q g K D M p L 0 1 v Z G l m a W N h d G 8 g d G l w b y 5 7 Q 2 9 s d W 1 u M T g s M T d 9 J n F 1 b 3 Q 7 L C Z x d W 9 0 O 1 N l Y 3 R p b 2 4 x L 1 B B R 0 V M R V Q g K D M p L 0 1 v Z G l m a W N h d G 8 g d G l w b y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U d F T E V U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d F T E V U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N j M i I C 8 + P E V u d H J 5 I F R 5 c G U 9 I k Z p b G x F c n J v c k N v Z G U i I F Z h b H V l P S J z V W 5 r b m 9 3 b i I g L z 4 8 R W 5 0 c n k g V H l w Z T 0 i R m l s b E V y c m 9 y Q 2 9 1 b n Q i I F Z h b H V l P S J s M T k i I C 8 + P E V u d H J 5 I F R 5 c G U 9 I k Z p b G x M Y X N 0 V X B k Y X R l Z C I g V m F s d W U 9 I m Q y M D I x L T E x L T A 2 V D A 4 O j U w O j I 3 L j I 2 M j E 2 N z l a I i A v P j x F b n R y e S B U e X B l P S J G a W x s Q 2 9 s d W 1 u V H l w Z X M i I F Z h b H V l P S J z Q l F j R k J R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U N z I C g y K S 9 N b 2 R p Z m l j Y X R v I H R p c G 8 u e 0 N v b H V t b j E s M H 0 m c X V v d D s s J n F 1 b 3 Q 7 U 2 V j d G l v b j E v U k V D c y A o M i k v T W 9 k a W Z p Y 2 F 0 b y B 0 a X B v L n t D b 2 x 1 b W 4 y L D F 9 J n F 1 b 3 Q 7 L C Z x d W 9 0 O 1 N l Y 3 R p b 2 4 x L 1 J F Q 3 M g K D I p L 0 1 v Z G l m a W N h d G 8 g d G l w b y 5 7 Q 2 9 s d W 1 u M y w y f S Z x d W 9 0 O y w m c X V v d D t T Z W N 0 a W 9 u M S 9 S R U N z I C g y K S 9 N b 2 R p Z m l j Y X R v I H R p c G 8 u e 0 N v b H V t b j Q s M 3 0 m c X V v d D s s J n F 1 b 3 Q 7 U 2 V j d G l v b j E v U k V D c y A o M i k v T W 9 k a W Z p Y 2 F 0 b y B 0 a X B v L n t D b 2 x 1 b W 4 1 L D R 9 J n F 1 b 3 Q 7 L C Z x d W 9 0 O 1 N l Y 3 R p b 2 4 x L 1 J F Q 3 M g K D I p L 0 1 v Z G l m a W N h d G 8 g d G l w b y 5 7 Q 2 9 s d W 1 u N i w 1 f S Z x d W 9 0 O y w m c X V v d D t T Z W N 0 a W 9 u M S 9 S R U N z I C g y K S 9 N b 2 R p Z m l j Y X R v I H R p c G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k V D c y A o M i k v T W 9 k a W Z p Y 2 F 0 b y B 0 a X B v L n t D b 2 x 1 b W 4 x L D B 9 J n F 1 b 3 Q 7 L C Z x d W 9 0 O 1 N l Y 3 R p b 2 4 x L 1 J F Q 3 M g K D I p L 0 1 v Z G l m a W N h d G 8 g d G l w b y 5 7 Q 2 9 s d W 1 u M i w x f S Z x d W 9 0 O y w m c X V v d D t T Z W N 0 a W 9 u M S 9 S R U N z I C g y K S 9 N b 2 R p Z m l j Y X R v I H R p c G 8 u e 0 N v b H V t b j M s M n 0 m c X V v d D s s J n F 1 b 3 Q 7 U 2 V j d G l v b j E v U k V D c y A o M i k v T W 9 k a W Z p Y 2 F 0 b y B 0 a X B v L n t D b 2 x 1 b W 4 0 L D N 9 J n F 1 b 3 Q 7 L C Z x d W 9 0 O 1 N l Y 3 R p b 2 4 x L 1 J F Q 3 M g K D I p L 0 1 v Z G l m a W N h d G 8 g d G l w b y 5 7 Q 2 9 s d W 1 u N S w 0 f S Z x d W 9 0 O y w m c X V v d D t T Z W N 0 a W 9 u M S 9 S R U N z I C g y K S 9 N b 2 R p Z m l j Y X R v I H R p c G 8 u e 0 N v b H V t b j Y s N X 0 m c X V v d D s s J n F 1 b 3 Q 7 U 2 V j d G l v b j E v U k V D c y A o M i k v T W 9 k a W Z p Y 2 F 0 b y B 0 a X B v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U N z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z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H R U x F V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d U M D c 6 M z U 6 N T c u N z I 4 N T k z N V o i I C 8 + P E V u d H J 5 I F R 5 c G U 9 I k Z p b G x D b 2 x 1 b W 5 U e X B l c y I g V m F s d W U 9 I n N C d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B R 0 V M R V Q g K D Q p L 0 1 v Z G l m a W N h d G 8 g d G l w b y 5 7 Q 2 9 s d W 1 u M S w w f S Z x d W 9 0 O y w m c X V v d D t T Z W N 0 a W 9 u M S 9 Q Q U d F T E V U I C g 0 K S 9 N b 2 R p Z m l j Y X R v I H R p c G 8 u e 0 N v b H V t b j I s M X 0 m c X V v d D s s J n F 1 b 3 Q 7 U 2 V j d G l v b j E v U E F H R U x F V C A o N C k v T W 9 k a W Z p Y 2 F 0 b y B 0 a X B v L n t D b 2 x 1 b W 4 z L D J 9 J n F 1 b 3 Q 7 L C Z x d W 9 0 O 1 N l Y 3 R p b 2 4 x L 1 B B R 0 V M R V Q g K D Q p L 0 1 v Z G l m a W N h d G 8 g d G l w b y 5 7 Q 2 9 s d W 1 u N C w z f S Z x d W 9 0 O y w m c X V v d D t T Z W N 0 a W 9 u M S 9 Q Q U d F T E V U I C g 0 K S 9 N b 2 R p Z m l j Y X R v I H R p c G 8 u e 0 N v b H V t b j U s N H 0 m c X V v d D s s J n F 1 b 3 Q 7 U 2 V j d G l v b j E v U E F H R U x F V C A o N C k v T W 9 k a W Z p Y 2 F 0 b y B 0 a X B v L n t D b 2 x 1 b W 4 2 L D V 9 J n F 1 b 3 Q 7 L C Z x d W 9 0 O 1 N l Y 3 R p b 2 4 x L 1 B B R 0 V M R V Q g K D Q p L 0 1 v Z G l m a W N h d G 8 g d G l w b y 5 7 Q 2 9 s d W 1 u N y w 2 f S Z x d W 9 0 O y w m c X V v d D t T Z W N 0 a W 9 u M S 9 Q Q U d F T E V U I C g 0 K S 9 N b 2 R p Z m l j Y X R v I H R p c G 8 u e 0 N v b H V t b j g s N 3 0 m c X V v d D s s J n F 1 b 3 Q 7 U 2 V j d G l v b j E v U E F H R U x F V C A o N C k v T W 9 k a W Z p Y 2 F 0 b y B 0 a X B v L n t D b 2 x 1 b W 4 5 L D h 9 J n F 1 b 3 Q 7 L C Z x d W 9 0 O 1 N l Y 3 R p b 2 4 x L 1 B B R 0 V M R V Q g K D Q p L 0 1 v Z G l m a W N h d G 8 g d G l w b y 5 7 Q 2 9 s d W 1 u M T A s O X 0 m c X V v d D s s J n F 1 b 3 Q 7 U 2 V j d G l v b j E v U E F H R U x F V C A o N C k v T W 9 k a W Z p Y 2 F 0 b y B 0 a X B v L n t D b 2 x 1 b W 4 x M S w x M H 0 m c X V v d D s s J n F 1 b 3 Q 7 U 2 V j d G l v b j E v U E F H R U x F V C A o N C k v T W 9 k a W Z p Y 2 F 0 b y B 0 a X B v L n t D b 2 x 1 b W 4 x M i w x M X 0 m c X V v d D s s J n F 1 b 3 Q 7 U 2 V j d G l v b j E v U E F H R U x F V C A o N C k v T W 9 k a W Z p Y 2 F 0 b y B 0 a X B v L n t D b 2 x 1 b W 4 x M y w x M n 0 m c X V v d D s s J n F 1 b 3 Q 7 U 2 V j d G l v b j E v U E F H R U x F V C A o N C k v T W 9 k a W Z p Y 2 F 0 b y B 0 a X B v L n t D b 2 x 1 b W 4 x N C w x M 3 0 m c X V v d D s s J n F 1 b 3 Q 7 U 2 V j d G l v b j E v U E F H R U x F V C A o N C k v T W 9 k a W Z p Y 2 F 0 b y B 0 a X B v L n t D b 2 x 1 b W 4 x N S w x N H 0 m c X V v d D s s J n F 1 b 3 Q 7 U 2 V j d G l v b j E v U E F H R U x F V C A o N C k v T W 9 k a W Z p Y 2 F 0 b y B 0 a X B v L n t D b 2 x 1 b W 4 x N i w x N X 0 m c X V v d D s s J n F 1 b 3 Q 7 U 2 V j d G l v b j E v U E F H R U x F V C A o N C k v T W 9 k a W Z p Y 2 F 0 b y B 0 a X B v L n t D b 2 x 1 b W 4 x N y w x N n 0 m c X V v d D s s J n F 1 b 3 Q 7 U 2 V j d G l v b j E v U E F H R U x F V C A o N C k v T W 9 k a W Z p Y 2 F 0 b y B 0 a X B v L n t D b 2 x 1 b W 4 x O C w x N 3 0 m c X V v d D s s J n F 1 b 3 Q 7 U 2 V j d G l v b j E v U E F H R U x F V C A o N C k v T W 9 k a W Z p Y 2 F 0 b y B 0 a X B v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B B R 0 V M R V Q g K D Q p L 0 1 v Z G l m a W N h d G 8 g d G l w b y 5 7 Q 2 9 s d W 1 u M S w w f S Z x d W 9 0 O y w m c X V v d D t T Z W N 0 a W 9 u M S 9 Q Q U d F T E V U I C g 0 K S 9 N b 2 R p Z m l j Y X R v I H R p c G 8 u e 0 N v b H V t b j I s M X 0 m c X V v d D s s J n F 1 b 3 Q 7 U 2 V j d G l v b j E v U E F H R U x F V C A o N C k v T W 9 k a W Z p Y 2 F 0 b y B 0 a X B v L n t D b 2 x 1 b W 4 z L D J 9 J n F 1 b 3 Q 7 L C Z x d W 9 0 O 1 N l Y 3 R p b 2 4 x L 1 B B R 0 V M R V Q g K D Q p L 0 1 v Z G l m a W N h d G 8 g d G l w b y 5 7 Q 2 9 s d W 1 u N C w z f S Z x d W 9 0 O y w m c X V v d D t T Z W N 0 a W 9 u M S 9 Q Q U d F T E V U I C g 0 K S 9 N b 2 R p Z m l j Y X R v I H R p c G 8 u e 0 N v b H V t b j U s N H 0 m c X V v d D s s J n F 1 b 3 Q 7 U 2 V j d G l v b j E v U E F H R U x F V C A o N C k v T W 9 k a W Z p Y 2 F 0 b y B 0 a X B v L n t D b 2 x 1 b W 4 2 L D V 9 J n F 1 b 3 Q 7 L C Z x d W 9 0 O 1 N l Y 3 R p b 2 4 x L 1 B B R 0 V M R V Q g K D Q p L 0 1 v Z G l m a W N h d G 8 g d G l w b y 5 7 Q 2 9 s d W 1 u N y w 2 f S Z x d W 9 0 O y w m c X V v d D t T Z W N 0 a W 9 u M S 9 Q Q U d F T E V U I C g 0 K S 9 N b 2 R p Z m l j Y X R v I H R p c G 8 u e 0 N v b H V t b j g s N 3 0 m c X V v d D s s J n F 1 b 3 Q 7 U 2 V j d G l v b j E v U E F H R U x F V C A o N C k v T W 9 k a W Z p Y 2 F 0 b y B 0 a X B v L n t D b 2 x 1 b W 4 5 L D h 9 J n F 1 b 3 Q 7 L C Z x d W 9 0 O 1 N l Y 3 R p b 2 4 x L 1 B B R 0 V M R V Q g K D Q p L 0 1 v Z G l m a W N h d G 8 g d G l w b y 5 7 Q 2 9 s d W 1 u M T A s O X 0 m c X V v d D s s J n F 1 b 3 Q 7 U 2 V j d G l v b j E v U E F H R U x F V C A o N C k v T W 9 k a W Z p Y 2 F 0 b y B 0 a X B v L n t D b 2 x 1 b W 4 x M S w x M H 0 m c X V v d D s s J n F 1 b 3 Q 7 U 2 V j d G l v b j E v U E F H R U x F V C A o N C k v T W 9 k a W Z p Y 2 F 0 b y B 0 a X B v L n t D b 2 x 1 b W 4 x M i w x M X 0 m c X V v d D s s J n F 1 b 3 Q 7 U 2 V j d G l v b j E v U E F H R U x F V C A o N C k v T W 9 k a W Z p Y 2 F 0 b y B 0 a X B v L n t D b 2 x 1 b W 4 x M y w x M n 0 m c X V v d D s s J n F 1 b 3 Q 7 U 2 V j d G l v b j E v U E F H R U x F V C A o N C k v T W 9 k a W Z p Y 2 F 0 b y B 0 a X B v L n t D b 2 x 1 b W 4 x N C w x M 3 0 m c X V v d D s s J n F 1 b 3 Q 7 U 2 V j d G l v b j E v U E F H R U x F V C A o N C k v T W 9 k a W Z p Y 2 F 0 b y B 0 a X B v L n t D b 2 x 1 b W 4 x N S w x N H 0 m c X V v d D s s J n F 1 b 3 Q 7 U 2 V j d G l v b j E v U E F H R U x F V C A o N C k v T W 9 k a W Z p Y 2 F 0 b y B 0 a X B v L n t D b 2 x 1 b W 4 x N i w x N X 0 m c X V v d D s s J n F 1 b 3 Q 7 U 2 V j d G l v b j E v U E F H R U x F V C A o N C k v T W 9 k a W Z p Y 2 F 0 b y B 0 a X B v L n t D b 2 x 1 b W 4 x N y w x N n 0 m c X V v d D s s J n F 1 b 3 Q 7 U 2 V j d G l v b j E v U E F H R U x F V C A o N C k v T W 9 k a W Z p Y 2 F 0 b y B 0 a X B v L n t D b 2 x 1 b W 4 x O C w x N 3 0 m c X V v d D s s J n F 1 b 3 Q 7 U 2 V j d G l v b j E v U E F H R U x F V C A o N C k v T W 9 k a W Z p Y 2 F 0 b y B 0 a X B v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B R 0 V M R V Q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R 0 V M R V Q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1 Q w N z o 0 N T o z M y 4 5 M j E 2 N T k w W i I g L z 4 8 R W 5 0 c n k g V H l w Z T 0 i R m l s b E N v b H V t b l R 5 c G V z I i B W Y W x 1 Z T 0 i c 0 J R Y 0 d B d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V D U y A o M y k v T W 9 k a W Z p Y 2 F 0 b y B 0 a X B v L n t D b 2 x 1 b W 4 x L D B 9 J n F 1 b 3 Q 7 L C Z x d W 9 0 O 1 N l Y 3 R p b 2 4 x L 1 J F Q 1 M g K D M p L 0 1 v Z G l m a W N h d G 8 g d G l w b y 5 7 Q 2 9 s d W 1 u M i w x f S Z x d W 9 0 O y w m c X V v d D t T Z W N 0 a W 9 u M S 9 S R U N T I C g z K S 9 N b 2 R p Z m l j Y X R v I H R p c G 8 u e 0 N v b H V t b j M s M n 0 m c X V v d D s s J n F 1 b 3 Q 7 U 2 V j d G l v b j E v U k V D U y A o M y k v T W 9 k a W Z p Y 2 F 0 b y B 0 a X B v L n t D b 2 x 1 b W 4 0 L D N 9 J n F 1 b 3 Q 7 L C Z x d W 9 0 O 1 N l Y 3 R p b 2 4 x L 1 J F Q 1 M g K D M p L 0 1 v Z G l m a W N h d G 8 g d G l w b y 5 7 Q 2 9 s d W 1 u N S w 0 f S Z x d W 9 0 O y w m c X V v d D t T Z W N 0 a W 9 u M S 9 S R U N T I C g z K S 9 N b 2 R p Z m l j Y X R v I H R p c G 8 u e 0 N v b H V t b j Y s N X 0 m c X V v d D s s J n F 1 b 3 Q 7 U 2 V j d G l v b j E v U k V D U y A o M y k v T W 9 k a W Z p Y 2 F 0 b y B 0 a X B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F Q 1 M g K D M p L 0 1 v Z G l m a W N h d G 8 g d G l w b y 5 7 Q 2 9 s d W 1 u M S w w f S Z x d W 9 0 O y w m c X V v d D t T Z W N 0 a W 9 u M S 9 S R U N T I C g z K S 9 N b 2 R p Z m l j Y X R v I H R p c G 8 u e 0 N v b H V t b j I s M X 0 m c X V v d D s s J n F 1 b 3 Q 7 U 2 V j d G l v b j E v U k V D U y A o M y k v T W 9 k a W Z p Y 2 F 0 b y B 0 a X B v L n t D b 2 x 1 b W 4 z L D J 9 J n F 1 b 3 Q 7 L C Z x d W 9 0 O 1 N l Y 3 R p b 2 4 x L 1 J F Q 1 M g K D M p L 0 1 v Z G l m a W N h d G 8 g d G l w b y 5 7 Q 2 9 s d W 1 u N C w z f S Z x d W 9 0 O y w m c X V v d D t T Z W N 0 a W 9 u M S 9 S R U N T I C g z K S 9 N b 2 R p Z m l j Y X R v I H R p c G 8 u e 0 N v b H V t b j U s N H 0 m c X V v d D s s J n F 1 b 3 Q 7 U 2 V j d G l v b j E v U k V D U y A o M y k v T W 9 k a W Z p Y 2 F 0 b y B 0 a X B v L n t D b 2 x 1 b W 4 2 L D V 9 J n F 1 b 3 Q 7 L C Z x d W 9 0 O 1 N l Y 3 R p b 2 4 x L 1 J F Q 1 M g K D M p L 0 1 v Z G l m a W N h d G 8 g d G l w b y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D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V s Z X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z V D E 2 O j E 4 O j Q y L j M y M z k 5 N D B a I i A v P j x F b n R y e S B U e X B l P S J G a W x s Q 2 9 s d W 1 u V H l w Z X M i I F Z h b H V l P S J z Q n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b G V 0 I C g 1 K S 9 N b 2 R p Z m l j Y X R v I H R p c G 8 u e 0 N v b H V t b j E s M H 0 m c X V v d D s s J n F 1 b 3 Q 7 U 2 V j d G l v b j E v U G F n Z W x l d C A o N S k v T W 9 k a W Z p Y 2 F 0 b y B 0 a X B v L n t D b 2 x 1 b W 4 y L D F 9 J n F 1 b 3 Q 7 L C Z x d W 9 0 O 1 N l Y 3 R p b 2 4 x L 1 B h Z 2 V s Z X Q g K D U p L 0 1 v Z G l m a W N h d G 8 g d G l w b y 5 7 Q 2 9 s d W 1 u M y w y f S Z x d W 9 0 O y w m c X V v d D t T Z W N 0 a W 9 u M S 9 Q Y W d l b G V 0 I C g 1 K S 9 N b 2 R p Z m l j Y X R v I H R p c G 8 u e 0 N v b H V t b j Q s M 3 0 m c X V v d D s s J n F 1 b 3 Q 7 U 2 V j d G l v b j E v U G F n Z W x l d C A o N S k v T W 9 k a W Z p Y 2 F 0 b y B 0 a X B v L n t D b 2 x 1 b W 4 1 L D R 9 J n F 1 b 3 Q 7 L C Z x d W 9 0 O 1 N l Y 3 R p b 2 4 x L 1 B h Z 2 V s Z X Q g K D U p L 0 1 v Z G l m a W N h d G 8 g d G l w b y 5 7 Q 2 9 s d W 1 u N i w 1 f S Z x d W 9 0 O y w m c X V v d D t T Z W N 0 a W 9 u M S 9 Q Y W d l b G V 0 I C g 1 K S 9 N b 2 R p Z m l j Y X R v I H R p c G 8 u e 0 N v b H V t b j c s N n 0 m c X V v d D s s J n F 1 b 3 Q 7 U 2 V j d G l v b j E v U G F n Z W x l d C A o N S k v T W 9 k a W Z p Y 2 F 0 b y B 0 a X B v L n t D b 2 x 1 b W 4 4 L D d 9 J n F 1 b 3 Q 7 L C Z x d W 9 0 O 1 N l Y 3 R p b 2 4 x L 1 B h Z 2 V s Z X Q g K D U p L 0 1 v Z G l m a W N h d G 8 g d G l w b y 5 7 Q 2 9 s d W 1 u O S w 4 f S Z x d W 9 0 O y w m c X V v d D t T Z W N 0 a W 9 u M S 9 Q Y W d l b G V 0 I C g 1 K S 9 N b 2 R p Z m l j Y X R v I H R p c G 8 u e 0 N v b H V t b j E w L D l 9 J n F 1 b 3 Q 7 L C Z x d W 9 0 O 1 N l Y 3 R p b 2 4 x L 1 B h Z 2 V s Z X Q g K D U p L 0 1 v Z G l m a W N h d G 8 g d G l w b y 5 7 Q 2 9 s d W 1 u M T E s M T B 9 J n F 1 b 3 Q 7 L C Z x d W 9 0 O 1 N l Y 3 R p b 2 4 x L 1 B h Z 2 V s Z X Q g K D U p L 0 1 v Z G l m a W N h d G 8 g d G l w b y 5 7 Q 2 9 s d W 1 u M T I s M T F 9 J n F 1 b 3 Q 7 L C Z x d W 9 0 O 1 N l Y 3 R p b 2 4 x L 1 B h Z 2 V s Z X Q g K D U p L 0 1 v Z G l m a W N h d G 8 g d G l w b y 5 7 Q 2 9 s d W 1 u M T M s M T J 9 J n F 1 b 3 Q 7 L C Z x d W 9 0 O 1 N l Y 3 R p b 2 4 x L 1 B h Z 2 V s Z X Q g K D U p L 0 1 v Z G l m a W N h d G 8 g d G l w b y 5 7 Q 2 9 s d W 1 u M T Q s M T N 9 J n F 1 b 3 Q 7 L C Z x d W 9 0 O 1 N l Y 3 R p b 2 4 x L 1 B h Z 2 V s Z X Q g K D U p L 0 1 v Z G l m a W N h d G 8 g d G l w b y 5 7 Q 2 9 s d W 1 u M T U s M T R 9 J n F 1 b 3 Q 7 L C Z x d W 9 0 O 1 N l Y 3 R p b 2 4 x L 1 B h Z 2 V s Z X Q g K D U p L 0 1 v Z G l m a W N h d G 8 g d G l w b y 5 7 Q 2 9 s d W 1 u M T Y s M T V 9 J n F 1 b 3 Q 7 L C Z x d W 9 0 O 1 N l Y 3 R p b 2 4 x L 1 B h Z 2 V s Z X Q g K D U p L 0 1 v Z G l m a W N h d G 8 g d G l w b y 5 7 Q 2 9 s d W 1 u M T c s M T Z 9 J n F 1 b 3 Q 7 L C Z x d W 9 0 O 1 N l Y 3 R p b 2 4 x L 1 B h Z 2 V s Z X Q g K D U p L 0 1 v Z G l m a W N h d G 8 g d G l w b y 5 7 Q 2 9 s d W 1 u M T g s M T d 9 J n F 1 b 3 Q 7 L C Z x d W 9 0 O 1 N l Y 3 R p b 2 4 x L 1 B h Z 2 V s Z X Q g K D U p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Y W d l b G V 0 I C g 1 K S 9 N b 2 R p Z m l j Y X R v I H R p c G 8 u e 0 N v b H V t b j E s M H 0 m c X V v d D s s J n F 1 b 3 Q 7 U 2 V j d G l v b j E v U G F n Z W x l d C A o N S k v T W 9 k a W Z p Y 2 F 0 b y B 0 a X B v L n t D b 2 x 1 b W 4 y L D F 9 J n F 1 b 3 Q 7 L C Z x d W 9 0 O 1 N l Y 3 R p b 2 4 x L 1 B h Z 2 V s Z X Q g K D U p L 0 1 v Z G l m a W N h d G 8 g d G l w b y 5 7 Q 2 9 s d W 1 u M y w y f S Z x d W 9 0 O y w m c X V v d D t T Z W N 0 a W 9 u M S 9 Q Y W d l b G V 0 I C g 1 K S 9 N b 2 R p Z m l j Y X R v I H R p c G 8 u e 0 N v b H V t b j Q s M 3 0 m c X V v d D s s J n F 1 b 3 Q 7 U 2 V j d G l v b j E v U G F n Z W x l d C A o N S k v T W 9 k a W Z p Y 2 F 0 b y B 0 a X B v L n t D b 2 x 1 b W 4 1 L D R 9 J n F 1 b 3 Q 7 L C Z x d W 9 0 O 1 N l Y 3 R p b 2 4 x L 1 B h Z 2 V s Z X Q g K D U p L 0 1 v Z G l m a W N h d G 8 g d G l w b y 5 7 Q 2 9 s d W 1 u N i w 1 f S Z x d W 9 0 O y w m c X V v d D t T Z W N 0 a W 9 u M S 9 Q Y W d l b G V 0 I C g 1 K S 9 N b 2 R p Z m l j Y X R v I H R p c G 8 u e 0 N v b H V t b j c s N n 0 m c X V v d D s s J n F 1 b 3 Q 7 U 2 V j d G l v b j E v U G F n Z W x l d C A o N S k v T W 9 k a W Z p Y 2 F 0 b y B 0 a X B v L n t D b 2 x 1 b W 4 4 L D d 9 J n F 1 b 3 Q 7 L C Z x d W 9 0 O 1 N l Y 3 R p b 2 4 x L 1 B h Z 2 V s Z X Q g K D U p L 0 1 v Z G l m a W N h d G 8 g d G l w b y 5 7 Q 2 9 s d W 1 u O S w 4 f S Z x d W 9 0 O y w m c X V v d D t T Z W N 0 a W 9 u M S 9 Q Y W d l b G V 0 I C g 1 K S 9 N b 2 R p Z m l j Y X R v I H R p c G 8 u e 0 N v b H V t b j E w L D l 9 J n F 1 b 3 Q 7 L C Z x d W 9 0 O 1 N l Y 3 R p b 2 4 x L 1 B h Z 2 V s Z X Q g K D U p L 0 1 v Z G l m a W N h d G 8 g d G l w b y 5 7 Q 2 9 s d W 1 u M T E s M T B 9 J n F 1 b 3 Q 7 L C Z x d W 9 0 O 1 N l Y 3 R p b 2 4 x L 1 B h Z 2 V s Z X Q g K D U p L 0 1 v Z G l m a W N h d G 8 g d G l w b y 5 7 Q 2 9 s d W 1 u M T I s M T F 9 J n F 1 b 3 Q 7 L C Z x d W 9 0 O 1 N l Y 3 R p b 2 4 x L 1 B h Z 2 V s Z X Q g K D U p L 0 1 v Z G l m a W N h d G 8 g d G l w b y 5 7 Q 2 9 s d W 1 u M T M s M T J 9 J n F 1 b 3 Q 7 L C Z x d W 9 0 O 1 N l Y 3 R p b 2 4 x L 1 B h Z 2 V s Z X Q g K D U p L 0 1 v Z G l m a W N h d G 8 g d G l w b y 5 7 Q 2 9 s d W 1 u M T Q s M T N 9 J n F 1 b 3 Q 7 L C Z x d W 9 0 O 1 N l Y 3 R p b 2 4 x L 1 B h Z 2 V s Z X Q g K D U p L 0 1 v Z G l m a W N h d G 8 g d G l w b y 5 7 Q 2 9 s d W 1 u M T U s M T R 9 J n F 1 b 3 Q 7 L C Z x d W 9 0 O 1 N l Y 3 R p b 2 4 x L 1 B h Z 2 V s Z X Q g K D U p L 0 1 v Z G l m a W N h d G 8 g d G l w b y 5 7 Q 2 9 s d W 1 u M T Y s M T V 9 J n F 1 b 3 Q 7 L C Z x d W 9 0 O 1 N l Y 3 R p b 2 4 x L 1 B h Z 2 V s Z X Q g K D U p L 0 1 v Z G l m a W N h d G 8 g d G l w b y 5 7 Q 2 9 s d W 1 u M T c s M T Z 9 J n F 1 b 3 Q 7 L C Z x d W 9 0 O 1 N l Y 3 R p b 2 4 x L 1 B h Z 2 V s Z X Q g K D U p L 0 1 v Z G l m a W N h d G 8 g d G l w b y 5 7 Q 2 9 s d W 1 u M T g s M T d 9 J n F 1 b 3 Q 7 L C Z x d W 9 0 O 1 N l Y 3 R p b 2 4 x L 1 B h Z 2 V s Z X Q g K D U p L 0 1 v Z G l m a W N h d G 8 g d G l w b y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b G V 0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N U M T Y 6 M T k 6 N D U u M j Y 2 O T M x N l o i I C 8 + P E V u d H J 5 I F R 5 c G U 9 I k Z p b G x D b 2 x 1 b W 5 U e X B l c y I g V m F s d W U 9 I n N C U W N H Q l F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3 M g K D Q p L 0 1 v Z G l m a W N h d G 8 g d G l w b y 5 7 Q 2 9 s d W 1 u M S w w f S Z x d W 9 0 O y w m c X V v d D t T Z W N 0 a W 9 u M S 9 S Z W N z I C g 0 K S 9 N b 2 R p Z m l j Y X R v I H R p c G 8 u e 0 N v b H V t b j I s M X 0 m c X V v d D s s J n F 1 b 3 Q 7 U 2 V j d G l v b j E v U m V j c y A o N C k v T W 9 k a W Z p Y 2 F 0 b y B 0 a X B v L n t D b 2 x 1 b W 4 z L D J 9 J n F 1 b 3 Q 7 L C Z x d W 9 0 O 1 N l Y 3 R p b 2 4 x L 1 J l Y 3 M g K D Q p L 0 1 v Z G l m a W N h d G 8 g d G l w b y 5 7 Q 2 9 s d W 1 u N C w z f S Z x d W 9 0 O y w m c X V v d D t T Z W N 0 a W 9 u M S 9 S Z W N z I C g 0 K S 9 N b 2 R p Z m l j Y X R v I H R p c G 8 u e 0 N v b H V t b j U s N H 0 m c X V v d D s s J n F 1 b 3 Q 7 U 2 V j d G l v b j E v U m V j c y A o N C k v T W 9 k a W Z p Y 2 F 0 b y B 0 a X B v L n t D b 2 x 1 b W 4 2 L D V 9 J n F 1 b 3 Q 7 L C Z x d W 9 0 O 1 N l Y 3 R p b 2 4 x L 1 J l Y 3 M g K D Q p L 0 1 v Z G l m a W N h d G 8 g d G l w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W N z I C g 0 K S 9 N b 2 R p Z m l j Y X R v I H R p c G 8 u e 0 N v b H V t b j E s M H 0 m c X V v d D s s J n F 1 b 3 Q 7 U 2 V j d G l v b j E v U m V j c y A o N C k v T W 9 k a W Z p Y 2 F 0 b y B 0 a X B v L n t D b 2 x 1 b W 4 y L D F 9 J n F 1 b 3 Q 7 L C Z x d W 9 0 O 1 N l Y 3 R p b 2 4 x L 1 J l Y 3 M g K D Q p L 0 1 v Z G l m a W N h d G 8 g d G l w b y 5 7 Q 2 9 s d W 1 u M y w y f S Z x d W 9 0 O y w m c X V v d D t T Z W N 0 a W 9 u M S 9 S Z W N z I C g 0 K S 9 N b 2 R p Z m l j Y X R v I H R p c G 8 u e 0 N v b H V t b j Q s M 3 0 m c X V v d D s s J n F 1 b 3 Q 7 U 2 V j d G l v b j E v U m V j c y A o N C k v T W 9 k a W Z p Y 2 F 0 b y B 0 a X B v L n t D b 2 x 1 b W 4 1 L D R 9 J n F 1 b 3 Q 7 L C Z x d W 9 0 O 1 N l Y 3 R p b 2 4 x L 1 J l Y 3 M g K D Q p L 0 1 v Z G l m a W N h d G 8 g d G l w b y 5 7 Q 2 9 s d W 1 u N i w 1 f S Z x d W 9 0 O y w m c X V v d D t T Z W N 0 a W 9 u M S 9 S Z W N z I C g 0 K S 9 N b 2 R p Z m l j Y X R v I H R p c G 8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3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M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d F T E V U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V Q w O D o 1 N D o z M S 4 1 N j A 0 M z Q 1 W i I g L z 4 8 R W 5 0 c n k g V H l w Z T 0 i R m l s b E N v b H V t b l R 5 c G V z I i B W Y W x 1 Z T 0 i c 0 J 3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F H R U x F V C A o N i k v T W 9 k a W Z p Y 2 F 0 b y B 0 a X B v L n t D b 2 x 1 b W 4 x L D B 9 J n F 1 b 3 Q 7 L C Z x d W 9 0 O 1 N l Y 3 R p b 2 4 x L 1 B B R 0 V M R V Q g K D Y p L 0 1 v Z G l m a W N h d G 8 g d G l w b y 5 7 Q 2 9 s d W 1 u M i w x f S Z x d W 9 0 O y w m c X V v d D t T Z W N 0 a W 9 u M S 9 Q Q U d F T E V U I C g 2 K S 9 N b 2 R p Z m l j Y X R v I H R p c G 8 u e 0 N v b H V t b j M s M n 0 m c X V v d D s s J n F 1 b 3 Q 7 U 2 V j d G l v b j E v U E F H R U x F V C A o N i k v T W 9 k a W Z p Y 2 F 0 b y B 0 a X B v L n t D b 2 x 1 b W 4 0 L D N 9 J n F 1 b 3 Q 7 L C Z x d W 9 0 O 1 N l Y 3 R p b 2 4 x L 1 B B R 0 V M R V Q g K D Y p L 0 1 v Z G l m a W N h d G 8 g d G l w b y 5 7 Q 2 9 s d W 1 u N S w 0 f S Z x d W 9 0 O y w m c X V v d D t T Z W N 0 a W 9 u M S 9 Q Q U d F T E V U I C g 2 K S 9 N b 2 R p Z m l j Y X R v I H R p c G 8 u e 0 N v b H V t b j Y s N X 0 m c X V v d D s s J n F 1 b 3 Q 7 U 2 V j d G l v b j E v U E F H R U x F V C A o N i k v T W 9 k a W Z p Y 2 F 0 b y B 0 a X B v L n t D b 2 x 1 b W 4 3 L D Z 9 J n F 1 b 3 Q 7 L C Z x d W 9 0 O 1 N l Y 3 R p b 2 4 x L 1 B B R 0 V M R V Q g K D Y p L 0 1 v Z G l m a W N h d G 8 g d G l w b y 5 7 Q 2 9 s d W 1 u O C w 3 f S Z x d W 9 0 O y w m c X V v d D t T Z W N 0 a W 9 u M S 9 Q Q U d F T E V U I C g 2 K S 9 N b 2 R p Z m l j Y X R v I H R p c G 8 u e 0 N v b H V t b j k s O H 0 m c X V v d D s s J n F 1 b 3 Q 7 U 2 V j d G l v b j E v U E F H R U x F V C A o N i k v T W 9 k a W Z p Y 2 F 0 b y B 0 a X B v L n t D b 2 x 1 b W 4 x M C w 5 f S Z x d W 9 0 O y w m c X V v d D t T Z W N 0 a W 9 u M S 9 Q Q U d F T E V U I C g 2 K S 9 N b 2 R p Z m l j Y X R v I H R p c G 8 u e 0 N v b H V t b j E x L D E w f S Z x d W 9 0 O y w m c X V v d D t T Z W N 0 a W 9 u M S 9 Q Q U d F T E V U I C g 2 K S 9 N b 2 R p Z m l j Y X R v I H R p c G 8 u e 0 N v b H V t b j E y L D E x f S Z x d W 9 0 O y w m c X V v d D t T Z W N 0 a W 9 u M S 9 Q Q U d F T E V U I C g 2 K S 9 N b 2 R p Z m l j Y X R v I H R p c G 8 u e 0 N v b H V t b j E z L D E y f S Z x d W 9 0 O y w m c X V v d D t T Z W N 0 a W 9 u M S 9 Q Q U d F T E V U I C g 2 K S 9 N b 2 R p Z m l j Y X R v I H R p c G 8 u e 0 N v b H V t b j E 0 L D E z f S Z x d W 9 0 O y w m c X V v d D t T Z W N 0 a W 9 u M S 9 Q Q U d F T E V U I C g 2 K S 9 N b 2 R p Z m l j Y X R v I H R p c G 8 u e 0 N v b H V t b j E 1 L D E 0 f S Z x d W 9 0 O y w m c X V v d D t T Z W N 0 a W 9 u M S 9 Q Q U d F T E V U I C g 2 K S 9 N b 2 R p Z m l j Y X R v I H R p c G 8 u e 0 N v b H V t b j E 2 L D E 1 f S Z x d W 9 0 O y w m c X V v d D t T Z W N 0 a W 9 u M S 9 Q Q U d F T E V U I C g 2 K S 9 N b 2 R p Z m l j Y X R v I H R p c G 8 u e 0 N v b H V t b j E 3 L D E 2 f S Z x d W 9 0 O y w m c X V v d D t T Z W N 0 a W 9 u M S 9 Q Q U d F T E V U I C g 2 K S 9 N b 2 R p Z m l j Y X R v I H R p c G 8 u e 0 N v b H V t b j E 4 L D E 3 f S Z x d W 9 0 O y w m c X V v d D t T Z W N 0 a W 9 u M S 9 Q Q U d F T E V U I C g 2 K S 9 N b 2 R p Z m l j Y X R v I H R p c G 8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U E F H R U x F V C A o N i k v T W 9 k a W Z p Y 2 F 0 b y B 0 a X B v L n t D b 2 x 1 b W 4 x L D B 9 J n F 1 b 3 Q 7 L C Z x d W 9 0 O 1 N l Y 3 R p b 2 4 x L 1 B B R 0 V M R V Q g K D Y p L 0 1 v Z G l m a W N h d G 8 g d G l w b y 5 7 Q 2 9 s d W 1 u M i w x f S Z x d W 9 0 O y w m c X V v d D t T Z W N 0 a W 9 u M S 9 Q Q U d F T E V U I C g 2 K S 9 N b 2 R p Z m l j Y X R v I H R p c G 8 u e 0 N v b H V t b j M s M n 0 m c X V v d D s s J n F 1 b 3 Q 7 U 2 V j d G l v b j E v U E F H R U x F V C A o N i k v T W 9 k a W Z p Y 2 F 0 b y B 0 a X B v L n t D b 2 x 1 b W 4 0 L D N 9 J n F 1 b 3 Q 7 L C Z x d W 9 0 O 1 N l Y 3 R p b 2 4 x L 1 B B R 0 V M R V Q g K D Y p L 0 1 v Z G l m a W N h d G 8 g d G l w b y 5 7 Q 2 9 s d W 1 u N S w 0 f S Z x d W 9 0 O y w m c X V v d D t T Z W N 0 a W 9 u M S 9 Q Q U d F T E V U I C g 2 K S 9 N b 2 R p Z m l j Y X R v I H R p c G 8 u e 0 N v b H V t b j Y s N X 0 m c X V v d D s s J n F 1 b 3 Q 7 U 2 V j d G l v b j E v U E F H R U x F V C A o N i k v T W 9 k a W Z p Y 2 F 0 b y B 0 a X B v L n t D b 2 x 1 b W 4 3 L D Z 9 J n F 1 b 3 Q 7 L C Z x d W 9 0 O 1 N l Y 3 R p b 2 4 x L 1 B B R 0 V M R V Q g K D Y p L 0 1 v Z G l m a W N h d G 8 g d G l w b y 5 7 Q 2 9 s d W 1 u O C w 3 f S Z x d W 9 0 O y w m c X V v d D t T Z W N 0 a W 9 u M S 9 Q Q U d F T E V U I C g 2 K S 9 N b 2 R p Z m l j Y X R v I H R p c G 8 u e 0 N v b H V t b j k s O H 0 m c X V v d D s s J n F 1 b 3 Q 7 U 2 V j d G l v b j E v U E F H R U x F V C A o N i k v T W 9 k a W Z p Y 2 F 0 b y B 0 a X B v L n t D b 2 x 1 b W 4 x M C w 5 f S Z x d W 9 0 O y w m c X V v d D t T Z W N 0 a W 9 u M S 9 Q Q U d F T E V U I C g 2 K S 9 N b 2 R p Z m l j Y X R v I H R p c G 8 u e 0 N v b H V t b j E x L D E w f S Z x d W 9 0 O y w m c X V v d D t T Z W N 0 a W 9 u M S 9 Q Q U d F T E V U I C g 2 K S 9 N b 2 R p Z m l j Y X R v I H R p c G 8 u e 0 N v b H V t b j E y L D E x f S Z x d W 9 0 O y w m c X V v d D t T Z W N 0 a W 9 u M S 9 Q Q U d F T E V U I C g 2 K S 9 N b 2 R p Z m l j Y X R v I H R p c G 8 u e 0 N v b H V t b j E z L D E y f S Z x d W 9 0 O y w m c X V v d D t T Z W N 0 a W 9 u M S 9 Q Q U d F T E V U I C g 2 K S 9 N b 2 R p Z m l j Y X R v I H R p c G 8 u e 0 N v b H V t b j E 0 L D E z f S Z x d W 9 0 O y w m c X V v d D t T Z W N 0 a W 9 u M S 9 Q Q U d F T E V U I C g 2 K S 9 N b 2 R p Z m l j Y X R v I H R p c G 8 u e 0 N v b H V t b j E 1 L D E 0 f S Z x d W 9 0 O y w m c X V v d D t T Z W N 0 a W 9 u M S 9 Q Q U d F T E V U I C g 2 K S 9 N b 2 R p Z m l j Y X R v I H R p c G 8 u e 0 N v b H V t b j E 2 L D E 1 f S Z x d W 9 0 O y w m c X V v d D t T Z W N 0 a W 9 u M S 9 Q Q U d F T E V U I C g 2 K S 9 N b 2 R p Z m l j Y X R v I H R p c G 8 u e 0 N v b H V t b j E 3 L D E 2 f S Z x d W 9 0 O y w m c X V v d D t T Z W N 0 a W 9 u M S 9 Q Q U d F T E V U I C g 2 K S 9 N b 2 R p Z m l j Y X R v I H R p c G 8 u e 0 N v b H V t b j E 4 L D E 3 f S Z x d W 9 0 O y w m c X V v d D t T Z W N 0 a W 9 u M S 9 Q Q U d F T E V U I C g 2 K S 9 N b 2 R p Z m l j Y X R v I H R p c G 8 u e 0 N v b H V t b j E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F H R U x F V C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H R U x F V C U y M C g 2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1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I 2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x L T E x L T I x V D A 4 O j U 1 O j M w L j c z M z U w N D N a I i A v P j x F b n R y e S B U e X B l P S J G a W x s Q 2 9 s d W 1 u V H l w Z X M i I F Z h b H V l P S J z Q l F j R k F 3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U N T I C g 1 K S 9 N b 2 R p Z m l j Y X R v I H R p c G 8 u e 0 N v b H V t b j E s M H 0 m c X V v d D s s J n F 1 b 3 Q 7 U 2 V j d G l v b j E v U k V D U y A o N S k v T W 9 k a W Z p Y 2 F 0 b y B 0 a X B v L n t D b 2 x 1 b W 4 y L D F 9 J n F 1 b 3 Q 7 L C Z x d W 9 0 O 1 N l Y 3 R p b 2 4 x L 1 J F Q 1 M g K D U p L 0 1 v Z G l m a W N h d G 8 g d G l w b y 5 7 Q 2 9 s d W 1 u M y w y f S Z x d W 9 0 O y w m c X V v d D t T Z W N 0 a W 9 u M S 9 S R U N T I C g 1 K S 9 N b 2 R p Z m l j Y X R v I H R p c G 8 u e 0 N v b H V t b j Q s M 3 0 m c X V v d D s s J n F 1 b 3 Q 7 U 2 V j d G l v b j E v U k V D U y A o N S k v T W 9 k a W Z p Y 2 F 0 b y B 0 a X B v L n t D b 2 x 1 b W 4 1 L D R 9 J n F 1 b 3 Q 7 L C Z x d W 9 0 O 1 N l Y 3 R p b 2 4 x L 1 J F Q 1 M g K D U p L 0 1 v Z G l m a W N h d G 8 g d G l w b y 5 7 Q 2 9 s d W 1 u N i w 1 f S Z x d W 9 0 O y w m c X V v d D t T Z W N 0 a W 9 u M S 9 S R U N T I C g 1 K S 9 N b 2 R p Z m l j Y X R v I H R p c G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k V D U y A o N S k v T W 9 k a W Z p Y 2 F 0 b y B 0 a X B v L n t D b 2 x 1 b W 4 x L D B 9 J n F 1 b 3 Q 7 L C Z x d W 9 0 O 1 N l Y 3 R p b 2 4 x L 1 J F Q 1 M g K D U p L 0 1 v Z G l m a W N h d G 8 g d G l w b y 5 7 Q 2 9 s d W 1 u M i w x f S Z x d W 9 0 O y w m c X V v d D t T Z W N 0 a W 9 u M S 9 S R U N T I C g 1 K S 9 N b 2 R p Z m l j Y X R v I H R p c G 8 u e 0 N v b H V t b j M s M n 0 m c X V v d D s s J n F 1 b 3 Q 7 U 2 V j d G l v b j E v U k V D U y A o N S k v T W 9 k a W Z p Y 2 F 0 b y B 0 a X B v L n t D b 2 x 1 b W 4 0 L D N 9 J n F 1 b 3 Q 7 L C Z x d W 9 0 O 1 N l Y 3 R p b 2 4 x L 1 J F Q 1 M g K D U p L 0 1 v Z G l m a W N h d G 8 g d G l w b y 5 7 Q 2 9 s d W 1 u N S w 0 f S Z x d W 9 0 O y w m c X V v d D t T Z W N 0 a W 9 u M S 9 S R U N T I C g 1 K S 9 N b 2 R p Z m l j Y X R v I H R p c G 8 u e 0 N v b H V t b j Y s N X 0 m c X V v d D s s J n F 1 b 3 Q 7 U 2 V j d G l v b j E v U k V D U y A o N S k v T W 9 k a W Z p Y 2 F 0 b y B 0 a X B v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U N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T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H R U x F V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U d F T E V U I C g 3 K S 9 N b 2 R p Z m l j Y X R v I H R p c G 8 u e 0 N v b H V t b j E s M H 0 m c X V v d D s s J n F 1 b 3 Q 7 U 2 V j d G l v b j E v U E F H R U x F V C A o N y k v T W 9 k a W Z p Y 2 F 0 b y B 0 a X B v L n t D b 2 x 1 b W 4 y L D F 9 J n F 1 b 3 Q 7 L C Z x d W 9 0 O 1 N l Y 3 R p b 2 4 x L 1 B B R 0 V M R V Q g K D c p L 0 1 v Z G l m a W N h d G 8 g d G l w b y 5 7 Q 2 9 s d W 1 u M y w y f S Z x d W 9 0 O y w m c X V v d D t T Z W N 0 a W 9 u M S 9 Q Q U d F T E V U I C g 3 K S 9 N b 2 R p Z m l j Y X R v I H R p c G 8 u e 0 N v b H V t b j Q s M 3 0 m c X V v d D s s J n F 1 b 3 Q 7 U 2 V j d G l v b j E v U E F H R U x F V C A o N y k v T W 9 k a W Z p Y 2 F 0 b y B 0 a X B v L n t D b 2 x 1 b W 4 1 L D R 9 J n F 1 b 3 Q 7 L C Z x d W 9 0 O 1 N l Y 3 R p b 2 4 x L 1 B B R 0 V M R V Q g K D c p L 0 1 v Z G l m a W N h d G 8 g d G l w b y 5 7 Q 2 9 s d W 1 u N i w 1 f S Z x d W 9 0 O y w m c X V v d D t T Z W N 0 a W 9 u M S 9 Q Q U d F T E V U I C g 3 K S 9 N b 2 R p Z m l j Y X R v I H R p c G 8 u e 0 N v b H V t b j c s N n 0 m c X V v d D s s J n F 1 b 3 Q 7 U 2 V j d G l v b j E v U E F H R U x F V C A o N y k v T W 9 k a W Z p Y 2 F 0 b y B 0 a X B v L n t D b 2 x 1 b W 4 4 L D d 9 J n F 1 b 3 Q 7 L C Z x d W 9 0 O 1 N l Y 3 R p b 2 4 x L 1 B B R 0 V M R V Q g K D c p L 0 1 v Z G l m a W N h d G 8 g d G l w b y 5 7 Q 2 9 s d W 1 u O S w 4 f S Z x d W 9 0 O y w m c X V v d D t T Z W N 0 a W 9 u M S 9 Q Q U d F T E V U I C g 3 K S 9 N b 2 R p Z m l j Y X R v I H R p c G 8 u e 0 N v b H V t b j E w L D l 9 J n F 1 b 3 Q 7 L C Z x d W 9 0 O 1 N l Y 3 R p b 2 4 x L 1 B B R 0 V M R V Q g K D c p L 0 1 v Z G l m a W N h d G 8 g d G l w b y 5 7 Q 2 9 s d W 1 u M T E s M T B 9 J n F 1 b 3 Q 7 L C Z x d W 9 0 O 1 N l Y 3 R p b 2 4 x L 1 B B R 0 V M R V Q g K D c p L 0 1 v Z G l m a W N h d G 8 g d G l w b y 5 7 Q 2 9 s d W 1 u M T I s M T F 9 J n F 1 b 3 Q 7 L C Z x d W 9 0 O 1 N l Y 3 R p b 2 4 x L 1 B B R 0 V M R V Q g K D c p L 0 1 v Z G l m a W N h d G 8 g d G l w b y 5 7 Q 2 9 s d W 1 u M T M s M T J 9 J n F 1 b 3 Q 7 L C Z x d W 9 0 O 1 N l Y 3 R p b 2 4 x L 1 B B R 0 V M R V Q g K D c p L 0 1 v Z G l m a W N h d G 8 g d G l w b y 5 7 Q 2 9 s d W 1 u M T Q s M T N 9 J n F 1 b 3 Q 7 L C Z x d W 9 0 O 1 N l Y 3 R p b 2 4 x L 1 B B R 0 V M R V Q g K D c p L 0 1 v Z G l m a W N h d G 8 g d G l w b y 5 7 Q 2 9 s d W 1 u M T U s M T R 9 J n F 1 b 3 Q 7 L C Z x d W 9 0 O 1 N l Y 3 R p b 2 4 x L 1 B B R 0 V M R V Q g K D c p L 0 1 v Z G l m a W N h d G 8 g d G l w b y 5 7 Q 2 9 s d W 1 u M T Y s M T V 9 J n F 1 b 3 Q 7 L C Z x d W 9 0 O 1 N l Y 3 R p b 2 4 x L 1 B B R 0 V M R V Q g K D c p L 0 1 v Z G l m a W N h d G 8 g d G l w b y 5 7 Q 2 9 s d W 1 u M T c s M T Z 9 J n F 1 b 3 Q 7 L C Z x d W 9 0 O 1 N l Y 3 R p b 2 4 x L 1 B B R 0 V M R V Q g K D c p L 0 1 v Z G l m a W N h d G 8 g d G l w b y 5 7 Q 2 9 s d W 1 u M T g s M T d 9 J n F 1 b 3 Q 7 L C Z x d W 9 0 O 1 N l Y 3 R p b 2 4 x L 1 B B R 0 V M R V Q g K D c p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Q U d F T E V U I C g 3 K S 9 N b 2 R p Z m l j Y X R v I H R p c G 8 u e 0 N v b H V t b j E s M H 0 m c X V v d D s s J n F 1 b 3 Q 7 U 2 V j d G l v b j E v U E F H R U x F V C A o N y k v T W 9 k a W Z p Y 2 F 0 b y B 0 a X B v L n t D b 2 x 1 b W 4 y L D F 9 J n F 1 b 3 Q 7 L C Z x d W 9 0 O 1 N l Y 3 R p b 2 4 x L 1 B B R 0 V M R V Q g K D c p L 0 1 v Z G l m a W N h d G 8 g d G l w b y 5 7 Q 2 9 s d W 1 u M y w y f S Z x d W 9 0 O y w m c X V v d D t T Z W N 0 a W 9 u M S 9 Q Q U d F T E V U I C g 3 K S 9 N b 2 R p Z m l j Y X R v I H R p c G 8 u e 0 N v b H V t b j Q s M 3 0 m c X V v d D s s J n F 1 b 3 Q 7 U 2 V j d G l v b j E v U E F H R U x F V C A o N y k v T W 9 k a W Z p Y 2 F 0 b y B 0 a X B v L n t D b 2 x 1 b W 4 1 L D R 9 J n F 1 b 3 Q 7 L C Z x d W 9 0 O 1 N l Y 3 R p b 2 4 x L 1 B B R 0 V M R V Q g K D c p L 0 1 v Z G l m a W N h d G 8 g d G l w b y 5 7 Q 2 9 s d W 1 u N i w 1 f S Z x d W 9 0 O y w m c X V v d D t T Z W N 0 a W 9 u M S 9 Q Q U d F T E V U I C g 3 K S 9 N b 2 R p Z m l j Y X R v I H R p c G 8 u e 0 N v b H V t b j c s N n 0 m c X V v d D s s J n F 1 b 3 Q 7 U 2 V j d G l v b j E v U E F H R U x F V C A o N y k v T W 9 k a W Z p Y 2 F 0 b y B 0 a X B v L n t D b 2 x 1 b W 4 4 L D d 9 J n F 1 b 3 Q 7 L C Z x d W 9 0 O 1 N l Y 3 R p b 2 4 x L 1 B B R 0 V M R V Q g K D c p L 0 1 v Z G l m a W N h d G 8 g d G l w b y 5 7 Q 2 9 s d W 1 u O S w 4 f S Z x d W 9 0 O y w m c X V v d D t T Z W N 0 a W 9 u M S 9 Q Q U d F T E V U I C g 3 K S 9 N b 2 R p Z m l j Y X R v I H R p c G 8 u e 0 N v b H V t b j E w L D l 9 J n F 1 b 3 Q 7 L C Z x d W 9 0 O 1 N l Y 3 R p b 2 4 x L 1 B B R 0 V M R V Q g K D c p L 0 1 v Z G l m a W N h d G 8 g d G l w b y 5 7 Q 2 9 s d W 1 u M T E s M T B 9 J n F 1 b 3 Q 7 L C Z x d W 9 0 O 1 N l Y 3 R p b 2 4 x L 1 B B R 0 V M R V Q g K D c p L 0 1 v Z G l m a W N h d G 8 g d G l w b y 5 7 Q 2 9 s d W 1 u M T I s M T F 9 J n F 1 b 3 Q 7 L C Z x d W 9 0 O 1 N l Y 3 R p b 2 4 x L 1 B B R 0 V M R V Q g K D c p L 0 1 v Z G l m a W N h d G 8 g d G l w b y 5 7 Q 2 9 s d W 1 u M T M s M T J 9 J n F 1 b 3 Q 7 L C Z x d W 9 0 O 1 N l Y 3 R p b 2 4 x L 1 B B R 0 V M R V Q g K D c p L 0 1 v Z G l m a W N h d G 8 g d G l w b y 5 7 Q 2 9 s d W 1 u M T Q s M T N 9 J n F 1 b 3 Q 7 L C Z x d W 9 0 O 1 N l Y 3 R p b 2 4 x L 1 B B R 0 V M R V Q g K D c p L 0 1 v Z G l m a W N h d G 8 g d G l w b y 5 7 Q 2 9 s d W 1 u M T U s M T R 9 J n F 1 b 3 Q 7 L C Z x d W 9 0 O 1 N l Y 3 R p b 2 4 x L 1 B B R 0 V M R V Q g K D c p L 0 1 v Z G l m a W N h d G 8 g d G l w b y 5 7 Q 2 9 s d W 1 u M T Y s M T V 9 J n F 1 b 3 Q 7 L C Z x d W 9 0 O 1 N l Y 3 R p b 2 4 x L 1 B B R 0 V M R V Q g K D c p L 0 1 v Z G l m a W N h d G 8 g d G l w b y 5 7 Q 2 9 s d W 1 u M T c s M T Z 9 J n F 1 b 3 Q 7 L C Z x d W 9 0 O 1 N l Y 3 R p b 2 4 x L 1 B B R 0 V M R V Q g K D c p L 0 1 v Z G l m a W N h d G 8 g d G l w b y 5 7 Q 2 9 s d W 1 u M T g s M T d 9 J n F 1 b 3 Q 7 L C Z x d W 9 0 O 1 N l Y 3 R p b 2 4 x L 1 B B R 0 V M R V Q g K D c p L 0 1 v Z G l m a W N h d G 8 g d G l w b y 5 7 Q 2 9 s d W 1 u M T k s M T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D b 2 x 1 b W 5 U e X B l c y I g V m F s d W U 9 I n N C d 1 l H Q m d Z R 0 J n W U d C Z 1 l H Q m d Z R 0 J n W U d C Z z 0 9 I i A v P j x F b n R y e S B U e X B l P S J G a W x s T G F z d F V w Z G F 0 Z W Q i I F Z h b H V l P S J k M j A y M S 0 x M S 0 y O F Q w O D o y N j o x O C 4 0 M z Q z O D Y z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T Q 0 N i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1 B B R 0 V M R V Q l M j A o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R 0 V M R V Q l M j A o N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T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O C I g L z 4 8 R W 5 0 c n k g V H l w Z T 0 i R m l s b E V y c m 9 y Q 2 9 k Z S I g V m F s d W U 9 I n N V b m t u b 3 d u I i A v P j x F b n R y e S B U e X B l P S J G a W x s R X J y b 3 J D b 3 V u d C I g V m F s d W U 9 I m w 2 I i A v P j x F b n R y e S B U e X B l P S J G a W x s T G F z d F V w Z G F 0 Z W Q i I F Z h b H V l P S J k M j A y M S 0 x M S 0 y O F Q w O D o y N z o z M S 4 5 M j Q 2 N j M w W i I g L z 4 8 R W 5 0 c n k g V H l w Z T 0 i R m l s b E N v b H V t b l R 5 c G V z I i B W Y W x 1 Z T 0 i c 0 J R Y 0 Z C U V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V D U y A o N i k v T W 9 k a W Z p Y 2 F 0 b y B 0 a X B v L n t D b 2 x 1 b W 4 x L D B 9 J n F 1 b 3 Q 7 L C Z x d W 9 0 O 1 N l Y 3 R p b 2 4 x L 1 J F Q 1 M g K D Y p L 0 1 v Z G l m a W N h d G 8 g d G l w b y 5 7 Q 2 9 s d W 1 u M i w x f S Z x d W 9 0 O y w m c X V v d D t T Z W N 0 a W 9 u M S 9 S R U N T I C g 2 K S 9 N b 2 R p Z m l j Y X R v I H R p c G 8 u e 0 N v b H V t b j M s M n 0 m c X V v d D s s J n F 1 b 3 Q 7 U 2 V j d G l v b j E v U k V D U y A o N i k v T W 9 k a W Z p Y 2 F 0 b y B 0 a X B v L n t D b 2 x 1 b W 4 0 L D N 9 J n F 1 b 3 Q 7 L C Z x d W 9 0 O 1 N l Y 3 R p b 2 4 x L 1 J F Q 1 M g K D Y p L 0 1 v Z G l m a W N h d G 8 g d G l w b y 5 7 Q 2 9 s d W 1 u N S w 0 f S Z x d W 9 0 O y w m c X V v d D t T Z W N 0 a W 9 u M S 9 S R U N T I C g 2 K S 9 N b 2 R p Z m l j Y X R v I H R p c G 8 u e 0 N v b H V t b j Y s N X 0 m c X V v d D s s J n F 1 b 3 Q 7 U 2 V j d G l v b j E v U k V D U y A o N i k v T W 9 k a W Z p Y 2 F 0 b y B 0 a X B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F Q 1 M g K D Y p L 0 1 v Z G l m a W N h d G 8 g d G l w b y 5 7 Q 2 9 s d W 1 u M S w w f S Z x d W 9 0 O y w m c X V v d D t T Z W N 0 a W 9 u M S 9 S R U N T I C g 2 K S 9 N b 2 R p Z m l j Y X R v I H R p c G 8 u e 0 N v b H V t b j I s M X 0 m c X V v d D s s J n F 1 b 3 Q 7 U 2 V j d G l v b j E v U k V D U y A o N i k v T W 9 k a W Z p Y 2 F 0 b y B 0 a X B v L n t D b 2 x 1 b W 4 z L D J 9 J n F 1 b 3 Q 7 L C Z x d W 9 0 O 1 N l Y 3 R p b 2 4 x L 1 J F Q 1 M g K D Y p L 0 1 v Z G l m a W N h d G 8 g d G l w b y 5 7 Q 2 9 s d W 1 u N C w z f S Z x d W 9 0 O y w m c X V v d D t T Z W N 0 a W 9 u M S 9 S R U N T I C g 2 K S 9 N b 2 R p Z m l j Y X R v I H R p c G 8 u e 0 N v b H V t b j U s N H 0 m c X V v d D s s J n F 1 b 3 Q 7 U 2 V j d G l v b j E v U k V D U y A o N i k v T W 9 k a W Z p Y 2 F 0 b y B 0 a X B v L n t D b 2 x 1 b W 4 2 L D V 9 J n F 1 b 3 Q 7 L C Z x d W 9 0 O 1 N l Y 3 R p b 2 4 x L 1 J F Q 1 M g K D Y p L 0 1 v Z G l m a W N h d G 8 g d G l w b y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D U y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U y U y M C g 2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R 0 V M R V Q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5 V D E y O j E 4 O j U 4 L j U y M z M 2 N D B a I i A v P j x F b n R y e S B U e X B l P S J G a W x s Q 2 9 s d W 1 u V H l w Z X M i I F Z h b H V l P S J z Q n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U d F T E V U I C g 4 K S 9 N b 2 R p Z m l j Y X R v I H R p c G 8 u e 0 N v b H V t b j E s M H 0 m c X V v d D s s J n F 1 b 3 Q 7 U 2 V j d G l v b j E v U E F H R U x F V C A o O C k v T W 9 k a W Z p Y 2 F 0 b y B 0 a X B v L n t D b 2 x 1 b W 4 y L D F 9 J n F 1 b 3 Q 7 L C Z x d W 9 0 O 1 N l Y 3 R p b 2 4 x L 1 B B R 0 V M R V Q g K D g p L 0 1 v Z G l m a W N h d G 8 g d G l w b y 5 7 Q 2 9 s d W 1 u M y w y f S Z x d W 9 0 O y w m c X V v d D t T Z W N 0 a W 9 u M S 9 Q Q U d F T E V U I C g 4 K S 9 N b 2 R p Z m l j Y X R v I H R p c G 8 u e 0 N v b H V t b j Q s M 3 0 m c X V v d D s s J n F 1 b 3 Q 7 U 2 V j d G l v b j E v U E F H R U x F V C A o O C k v T W 9 k a W Z p Y 2 F 0 b y B 0 a X B v L n t D b 2 x 1 b W 4 1 L D R 9 J n F 1 b 3 Q 7 L C Z x d W 9 0 O 1 N l Y 3 R p b 2 4 x L 1 B B R 0 V M R V Q g K D g p L 0 1 v Z G l m a W N h d G 8 g d G l w b y 5 7 Q 2 9 s d W 1 u N i w 1 f S Z x d W 9 0 O y w m c X V v d D t T Z W N 0 a W 9 u M S 9 Q Q U d F T E V U I C g 4 K S 9 N b 2 R p Z m l j Y X R v I H R p c G 8 u e 0 N v b H V t b j c s N n 0 m c X V v d D s s J n F 1 b 3 Q 7 U 2 V j d G l v b j E v U E F H R U x F V C A o O C k v T W 9 k a W Z p Y 2 F 0 b y B 0 a X B v L n t D b 2 x 1 b W 4 4 L D d 9 J n F 1 b 3 Q 7 L C Z x d W 9 0 O 1 N l Y 3 R p b 2 4 x L 1 B B R 0 V M R V Q g K D g p L 0 1 v Z G l m a W N h d G 8 g d G l w b y 5 7 Q 2 9 s d W 1 u O S w 4 f S Z x d W 9 0 O y w m c X V v d D t T Z W N 0 a W 9 u M S 9 Q Q U d F T E V U I C g 4 K S 9 N b 2 R p Z m l j Y X R v I H R p c G 8 u e 0 N v b H V t b j E w L D l 9 J n F 1 b 3 Q 7 L C Z x d W 9 0 O 1 N l Y 3 R p b 2 4 x L 1 B B R 0 V M R V Q g K D g p L 0 1 v Z G l m a W N h d G 8 g d G l w b y 5 7 Q 2 9 s d W 1 u M T E s M T B 9 J n F 1 b 3 Q 7 L C Z x d W 9 0 O 1 N l Y 3 R p b 2 4 x L 1 B B R 0 V M R V Q g K D g p L 0 1 v Z G l m a W N h d G 8 g d G l w b y 5 7 Q 2 9 s d W 1 u M T I s M T F 9 J n F 1 b 3 Q 7 L C Z x d W 9 0 O 1 N l Y 3 R p b 2 4 x L 1 B B R 0 V M R V Q g K D g p L 0 1 v Z G l m a W N h d G 8 g d G l w b y 5 7 Q 2 9 s d W 1 u M T M s M T J 9 J n F 1 b 3 Q 7 L C Z x d W 9 0 O 1 N l Y 3 R p b 2 4 x L 1 B B R 0 V M R V Q g K D g p L 0 1 v Z G l m a W N h d G 8 g d G l w b y 5 7 Q 2 9 s d W 1 u M T Q s M T N 9 J n F 1 b 3 Q 7 L C Z x d W 9 0 O 1 N l Y 3 R p b 2 4 x L 1 B B R 0 V M R V Q g K D g p L 0 1 v Z G l m a W N h d G 8 g d G l w b y 5 7 Q 2 9 s d W 1 u M T U s M T R 9 J n F 1 b 3 Q 7 L C Z x d W 9 0 O 1 N l Y 3 R p b 2 4 x L 1 B B R 0 V M R V Q g K D g p L 0 1 v Z G l m a W N h d G 8 g d G l w b y 5 7 Q 2 9 s d W 1 u M T Y s M T V 9 J n F 1 b 3 Q 7 L C Z x d W 9 0 O 1 N l Y 3 R p b 2 4 x L 1 B B R 0 V M R V Q g K D g p L 0 1 v Z G l m a W N h d G 8 g d G l w b y 5 7 Q 2 9 s d W 1 u M T c s M T Z 9 J n F 1 b 3 Q 7 L C Z x d W 9 0 O 1 N l Y 3 R p b 2 4 x L 1 B B R 0 V M R V Q g K D g p L 0 1 v Z G l m a W N h d G 8 g d G l w b y 5 7 Q 2 9 s d W 1 u M T g s M T d 9 J n F 1 b 3 Q 7 L C Z x d W 9 0 O 1 N l Y 3 R p b 2 4 x L 1 B B R 0 V M R V Q g K D g p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Q U d F T E V U I C g 4 K S 9 N b 2 R p Z m l j Y X R v I H R p c G 8 u e 0 N v b H V t b j E s M H 0 m c X V v d D s s J n F 1 b 3 Q 7 U 2 V j d G l v b j E v U E F H R U x F V C A o O C k v T W 9 k a W Z p Y 2 F 0 b y B 0 a X B v L n t D b 2 x 1 b W 4 y L D F 9 J n F 1 b 3 Q 7 L C Z x d W 9 0 O 1 N l Y 3 R p b 2 4 x L 1 B B R 0 V M R V Q g K D g p L 0 1 v Z G l m a W N h d G 8 g d G l w b y 5 7 Q 2 9 s d W 1 u M y w y f S Z x d W 9 0 O y w m c X V v d D t T Z W N 0 a W 9 u M S 9 Q Q U d F T E V U I C g 4 K S 9 N b 2 R p Z m l j Y X R v I H R p c G 8 u e 0 N v b H V t b j Q s M 3 0 m c X V v d D s s J n F 1 b 3 Q 7 U 2 V j d G l v b j E v U E F H R U x F V C A o O C k v T W 9 k a W Z p Y 2 F 0 b y B 0 a X B v L n t D b 2 x 1 b W 4 1 L D R 9 J n F 1 b 3 Q 7 L C Z x d W 9 0 O 1 N l Y 3 R p b 2 4 x L 1 B B R 0 V M R V Q g K D g p L 0 1 v Z G l m a W N h d G 8 g d G l w b y 5 7 Q 2 9 s d W 1 u N i w 1 f S Z x d W 9 0 O y w m c X V v d D t T Z W N 0 a W 9 u M S 9 Q Q U d F T E V U I C g 4 K S 9 N b 2 R p Z m l j Y X R v I H R p c G 8 u e 0 N v b H V t b j c s N n 0 m c X V v d D s s J n F 1 b 3 Q 7 U 2 V j d G l v b j E v U E F H R U x F V C A o O C k v T W 9 k a W Z p Y 2 F 0 b y B 0 a X B v L n t D b 2 x 1 b W 4 4 L D d 9 J n F 1 b 3 Q 7 L C Z x d W 9 0 O 1 N l Y 3 R p b 2 4 x L 1 B B R 0 V M R V Q g K D g p L 0 1 v Z G l m a W N h d G 8 g d G l w b y 5 7 Q 2 9 s d W 1 u O S w 4 f S Z x d W 9 0 O y w m c X V v d D t T Z W N 0 a W 9 u M S 9 Q Q U d F T E V U I C g 4 K S 9 N b 2 R p Z m l j Y X R v I H R p c G 8 u e 0 N v b H V t b j E w L D l 9 J n F 1 b 3 Q 7 L C Z x d W 9 0 O 1 N l Y 3 R p b 2 4 x L 1 B B R 0 V M R V Q g K D g p L 0 1 v Z G l m a W N h d G 8 g d G l w b y 5 7 Q 2 9 s d W 1 u M T E s M T B 9 J n F 1 b 3 Q 7 L C Z x d W 9 0 O 1 N l Y 3 R p b 2 4 x L 1 B B R 0 V M R V Q g K D g p L 0 1 v Z G l m a W N h d G 8 g d G l w b y 5 7 Q 2 9 s d W 1 u M T I s M T F 9 J n F 1 b 3 Q 7 L C Z x d W 9 0 O 1 N l Y 3 R p b 2 4 x L 1 B B R 0 V M R V Q g K D g p L 0 1 v Z G l m a W N h d G 8 g d G l w b y 5 7 Q 2 9 s d W 1 u M T M s M T J 9 J n F 1 b 3 Q 7 L C Z x d W 9 0 O 1 N l Y 3 R p b 2 4 x L 1 B B R 0 V M R V Q g K D g p L 0 1 v Z G l m a W N h d G 8 g d G l w b y 5 7 Q 2 9 s d W 1 u M T Q s M T N 9 J n F 1 b 3 Q 7 L C Z x d W 9 0 O 1 N l Y 3 R p b 2 4 x L 1 B B R 0 V M R V Q g K D g p L 0 1 v Z G l m a W N h d G 8 g d G l w b y 5 7 Q 2 9 s d W 1 u M T U s M T R 9 J n F 1 b 3 Q 7 L C Z x d W 9 0 O 1 N l Y 3 R p b 2 4 x L 1 B B R 0 V M R V Q g K D g p L 0 1 v Z G l m a W N h d G 8 g d G l w b y 5 7 Q 2 9 s d W 1 u M T Y s M T V 9 J n F 1 b 3 Q 7 L C Z x d W 9 0 O 1 N l Y 3 R p b 2 4 x L 1 B B R 0 V M R V Q g K D g p L 0 1 v Z G l m a W N h d G 8 g d G l w b y 5 7 Q 2 9 s d W 1 u M T c s M T Z 9 J n F 1 b 3 Q 7 L C Z x d W 9 0 O 1 N l Y 3 R p b 2 4 x L 1 B B R 0 V M R V Q g K D g p L 0 1 v Z G l m a W N h d G 8 g d G l w b y 5 7 Q 2 9 s d W 1 u M T g s M T d 9 J n F 1 b 3 Q 7 L C Z x d W 9 0 O 1 N l Y 3 R p b 2 4 x L 1 B B R 0 V M R V Q g K D g p L 0 1 v Z G l m a W N h d G 8 g d G l w b y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U d F T E V U J T I w K D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d F T E V U J T I w K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U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O V Q x M j o y M T o x M S 4 w N j Q 4 N D A 2 W i I g L z 4 8 R W 5 0 c n k g V H l w Z T 0 i R m l s b E N v b H V t b l R 5 c G V z I i B W Y W x 1 Z T 0 i c 0 J R Y 0 d C U V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V D U y A o N y k v T W 9 k a W Z p Y 2 F 0 b y B 0 a X B v L n t D b 2 x 1 b W 4 x L D B 9 J n F 1 b 3 Q 7 L C Z x d W 9 0 O 1 N l Y 3 R p b 2 4 x L 1 J F Q 1 M g K D c p L 0 1 v Z G l m a W N h d G 8 g d G l w b y 5 7 Q 2 9 s d W 1 u M i w x f S Z x d W 9 0 O y w m c X V v d D t T Z W N 0 a W 9 u M S 9 S R U N T I C g 3 K S 9 N b 2 R p Z m l j Y X R v I H R p c G 8 u e 0 N v b H V t b j M s M n 0 m c X V v d D s s J n F 1 b 3 Q 7 U 2 V j d G l v b j E v U k V D U y A o N y k v T W 9 k a W Z p Y 2 F 0 b y B 0 a X B v L n t D b 2 x 1 b W 4 0 L D N 9 J n F 1 b 3 Q 7 L C Z x d W 9 0 O 1 N l Y 3 R p b 2 4 x L 1 J F Q 1 M g K D c p L 0 1 v Z G l m a W N h d G 8 g d G l w b y 5 7 Q 2 9 s d W 1 u N S w 0 f S Z x d W 9 0 O y w m c X V v d D t T Z W N 0 a W 9 u M S 9 S R U N T I C g 3 K S 9 N b 2 R p Z m l j Y X R v I H R p c G 8 u e 0 N v b H V t b j Y s N X 0 m c X V v d D s s J n F 1 b 3 Q 7 U 2 V j d G l v b j E v U k V D U y A o N y k v T W 9 k a W Z p Y 2 F 0 b y B 0 a X B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F Q 1 M g K D c p L 0 1 v Z G l m a W N h d G 8 g d G l w b y 5 7 Q 2 9 s d W 1 u M S w w f S Z x d W 9 0 O y w m c X V v d D t T Z W N 0 a W 9 u M S 9 S R U N T I C g 3 K S 9 N b 2 R p Z m l j Y X R v I H R p c G 8 u e 0 N v b H V t b j I s M X 0 m c X V v d D s s J n F 1 b 3 Q 7 U 2 V j d G l v b j E v U k V D U y A o N y k v T W 9 k a W Z p Y 2 F 0 b y B 0 a X B v L n t D b 2 x 1 b W 4 z L D J 9 J n F 1 b 3 Q 7 L C Z x d W 9 0 O 1 N l Y 3 R p b 2 4 x L 1 J F Q 1 M g K D c p L 0 1 v Z G l m a W N h d G 8 g d G l w b y 5 7 Q 2 9 s d W 1 u N C w z f S Z x d W 9 0 O y w m c X V v d D t T Z W N 0 a W 9 u M S 9 S R U N T I C g 3 K S 9 N b 2 R p Z m l j Y X R v I H R p c G 8 u e 0 N v b H V t b j U s N H 0 m c X V v d D s s J n F 1 b 3 Q 7 U 2 V j d G l v b j E v U k V D U y A o N y k v T W 9 k a W Z p Y 2 F 0 b y B 0 a X B v L n t D b 2 x 1 b W 4 2 L D V 9 J n F 1 b 3 Q 7 L C Z x d W 9 0 O 1 N l Y 3 R p b 2 4 x L 1 J F Q 1 M g K D c p L 0 1 v Z G l m a W N h d G 8 g d G l w b y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D U y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U y U y M C g 3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R 0 V M R V Q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A 2 V D E z O j U z O j A 2 L j Q 4 M z Y w O D N a I i A v P j x F b n R y e S B U e X B l P S J G a W x s Q 2 9 s d W 1 u V H l w Z X M i I F Z h b H V l P S J z Q n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U d F T E V U I C g 5 K S 9 N b 2 R p Z m l j Y X R v I H R p c G 8 u e 0 N v b H V t b j E s M H 0 m c X V v d D s s J n F 1 b 3 Q 7 U 2 V j d G l v b j E v U E F H R U x F V C A o O S k v T W 9 k a W Z p Y 2 F 0 b y B 0 a X B v L n t D b 2 x 1 b W 4 y L D F 9 J n F 1 b 3 Q 7 L C Z x d W 9 0 O 1 N l Y 3 R p b 2 4 x L 1 B B R 0 V M R V Q g K D k p L 0 1 v Z G l m a W N h d G 8 g d G l w b y 5 7 Q 2 9 s d W 1 u M y w y f S Z x d W 9 0 O y w m c X V v d D t T Z W N 0 a W 9 u M S 9 Q Q U d F T E V U I C g 5 K S 9 N b 2 R p Z m l j Y X R v I H R p c G 8 u e 0 N v b H V t b j Q s M 3 0 m c X V v d D s s J n F 1 b 3 Q 7 U 2 V j d G l v b j E v U E F H R U x F V C A o O S k v T W 9 k a W Z p Y 2 F 0 b y B 0 a X B v L n t D b 2 x 1 b W 4 1 L D R 9 J n F 1 b 3 Q 7 L C Z x d W 9 0 O 1 N l Y 3 R p b 2 4 x L 1 B B R 0 V M R V Q g K D k p L 0 1 v Z G l m a W N h d G 8 g d G l w b y 5 7 Q 2 9 s d W 1 u N i w 1 f S Z x d W 9 0 O y w m c X V v d D t T Z W N 0 a W 9 u M S 9 Q Q U d F T E V U I C g 5 K S 9 N b 2 R p Z m l j Y X R v I H R p c G 8 u e 0 N v b H V t b j c s N n 0 m c X V v d D s s J n F 1 b 3 Q 7 U 2 V j d G l v b j E v U E F H R U x F V C A o O S k v T W 9 k a W Z p Y 2 F 0 b y B 0 a X B v L n t D b 2 x 1 b W 4 4 L D d 9 J n F 1 b 3 Q 7 L C Z x d W 9 0 O 1 N l Y 3 R p b 2 4 x L 1 B B R 0 V M R V Q g K D k p L 0 1 v Z G l m a W N h d G 8 g d G l w b y 5 7 Q 2 9 s d W 1 u O S w 4 f S Z x d W 9 0 O y w m c X V v d D t T Z W N 0 a W 9 u M S 9 Q Q U d F T E V U I C g 5 K S 9 N b 2 R p Z m l j Y X R v I H R p c G 8 u e 0 N v b H V t b j E w L D l 9 J n F 1 b 3 Q 7 L C Z x d W 9 0 O 1 N l Y 3 R p b 2 4 x L 1 B B R 0 V M R V Q g K D k p L 0 1 v Z G l m a W N h d G 8 g d G l w b y 5 7 Q 2 9 s d W 1 u M T E s M T B 9 J n F 1 b 3 Q 7 L C Z x d W 9 0 O 1 N l Y 3 R p b 2 4 x L 1 B B R 0 V M R V Q g K D k p L 0 1 v Z G l m a W N h d G 8 g d G l w b y 5 7 Q 2 9 s d W 1 u M T I s M T F 9 J n F 1 b 3 Q 7 L C Z x d W 9 0 O 1 N l Y 3 R p b 2 4 x L 1 B B R 0 V M R V Q g K D k p L 0 1 v Z G l m a W N h d G 8 g d G l w b y 5 7 Q 2 9 s d W 1 u M T M s M T J 9 J n F 1 b 3 Q 7 L C Z x d W 9 0 O 1 N l Y 3 R p b 2 4 x L 1 B B R 0 V M R V Q g K D k p L 0 1 v Z G l m a W N h d G 8 g d G l w b y 5 7 Q 2 9 s d W 1 u M T Q s M T N 9 J n F 1 b 3 Q 7 L C Z x d W 9 0 O 1 N l Y 3 R p b 2 4 x L 1 B B R 0 V M R V Q g K D k p L 0 1 v Z G l m a W N h d G 8 g d G l w b y 5 7 Q 2 9 s d W 1 u M T U s M T R 9 J n F 1 b 3 Q 7 L C Z x d W 9 0 O 1 N l Y 3 R p b 2 4 x L 1 B B R 0 V M R V Q g K D k p L 0 1 v Z G l m a W N h d G 8 g d G l w b y 5 7 Q 2 9 s d W 1 u M T Y s M T V 9 J n F 1 b 3 Q 7 L C Z x d W 9 0 O 1 N l Y 3 R p b 2 4 x L 1 B B R 0 V M R V Q g K D k p L 0 1 v Z G l m a W N h d G 8 g d G l w b y 5 7 Q 2 9 s d W 1 u M T c s M T Z 9 J n F 1 b 3 Q 7 L C Z x d W 9 0 O 1 N l Y 3 R p b 2 4 x L 1 B B R 0 V M R V Q g K D k p L 0 1 v Z G l m a W N h d G 8 g d G l w b y 5 7 Q 2 9 s d W 1 u M T g s M T d 9 J n F 1 b 3 Q 7 L C Z x d W 9 0 O 1 N l Y 3 R p b 2 4 x L 1 B B R 0 V M R V Q g K D k p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Q U d F T E V U I C g 5 K S 9 N b 2 R p Z m l j Y X R v I H R p c G 8 u e 0 N v b H V t b j E s M H 0 m c X V v d D s s J n F 1 b 3 Q 7 U 2 V j d G l v b j E v U E F H R U x F V C A o O S k v T W 9 k a W Z p Y 2 F 0 b y B 0 a X B v L n t D b 2 x 1 b W 4 y L D F 9 J n F 1 b 3 Q 7 L C Z x d W 9 0 O 1 N l Y 3 R p b 2 4 x L 1 B B R 0 V M R V Q g K D k p L 0 1 v Z G l m a W N h d G 8 g d G l w b y 5 7 Q 2 9 s d W 1 u M y w y f S Z x d W 9 0 O y w m c X V v d D t T Z W N 0 a W 9 u M S 9 Q Q U d F T E V U I C g 5 K S 9 N b 2 R p Z m l j Y X R v I H R p c G 8 u e 0 N v b H V t b j Q s M 3 0 m c X V v d D s s J n F 1 b 3 Q 7 U 2 V j d G l v b j E v U E F H R U x F V C A o O S k v T W 9 k a W Z p Y 2 F 0 b y B 0 a X B v L n t D b 2 x 1 b W 4 1 L D R 9 J n F 1 b 3 Q 7 L C Z x d W 9 0 O 1 N l Y 3 R p b 2 4 x L 1 B B R 0 V M R V Q g K D k p L 0 1 v Z G l m a W N h d G 8 g d G l w b y 5 7 Q 2 9 s d W 1 u N i w 1 f S Z x d W 9 0 O y w m c X V v d D t T Z W N 0 a W 9 u M S 9 Q Q U d F T E V U I C g 5 K S 9 N b 2 R p Z m l j Y X R v I H R p c G 8 u e 0 N v b H V t b j c s N n 0 m c X V v d D s s J n F 1 b 3 Q 7 U 2 V j d G l v b j E v U E F H R U x F V C A o O S k v T W 9 k a W Z p Y 2 F 0 b y B 0 a X B v L n t D b 2 x 1 b W 4 4 L D d 9 J n F 1 b 3 Q 7 L C Z x d W 9 0 O 1 N l Y 3 R p b 2 4 x L 1 B B R 0 V M R V Q g K D k p L 0 1 v Z G l m a W N h d G 8 g d G l w b y 5 7 Q 2 9 s d W 1 u O S w 4 f S Z x d W 9 0 O y w m c X V v d D t T Z W N 0 a W 9 u M S 9 Q Q U d F T E V U I C g 5 K S 9 N b 2 R p Z m l j Y X R v I H R p c G 8 u e 0 N v b H V t b j E w L D l 9 J n F 1 b 3 Q 7 L C Z x d W 9 0 O 1 N l Y 3 R p b 2 4 x L 1 B B R 0 V M R V Q g K D k p L 0 1 v Z G l m a W N h d G 8 g d G l w b y 5 7 Q 2 9 s d W 1 u M T E s M T B 9 J n F 1 b 3 Q 7 L C Z x d W 9 0 O 1 N l Y 3 R p b 2 4 x L 1 B B R 0 V M R V Q g K D k p L 0 1 v Z G l m a W N h d G 8 g d G l w b y 5 7 Q 2 9 s d W 1 u M T I s M T F 9 J n F 1 b 3 Q 7 L C Z x d W 9 0 O 1 N l Y 3 R p b 2 4 x L 1 B B R 0 V M R V Q g K D k p L 0 1 v Z G l m a W N h d G 8 g d G l w b y 5 7 Q 2 9 s d W 1 u M T M s M T J 9 J n F 1 b 3 Q 7 L C Z x d W 9 0 O 1 N l Y 3 R p b 2 4 x L 1 B B R 0 V M R V Q g K D k p L 0 1 v Z G l m a W N h d G 8 g d G l w b y 5 7 Q 2 9 s d W 1 u M T Q s M T N 9 J n F 1 b 3 Q 7 L C Z x d W 9 0 O 1 N l Y 3 R p b 2 4 x L 1 B B R 0 V M R V Q g K D k p L 0 1 v Z G l m a W N h d G 8 g d G l w b y 5 7 Q 2 9 s d W 1 u M T U s M T R 9 J n F 1 b 3 Q 7 L C Z x d W 9 0 O 1 N l Y 3 R p b 2 4 x L 1 B B R 0 V M R V Q g K D k p L 0 1 v Z G l m a W N h d G 8 g d G l w b y 5 7 Q 2 9 s d W 1 u M T Y s M T V 9 J n F 1 b 3 Q 7 L C Z x d W 9 0 O 1 N l Y 3 R p b 2 4 x L 1 B B R 0 V M R V Q g K D k p L 0 1 v Z G l m a W N h d G 8 g d G l w b y 5 7 Q 2 9 s d W 1 u M T c s M T Z 9 J n F 1 b 3 Q 7 L C Z x d W 9 0 O 1 N l Y 3 R p b 2 4 x L 1 B B R 0 V M R V Q g K D k p L 0 1 v Z G l m a W N h d G 8 g d G l w b y 5 7 Q 2 9 s d W 1 u M T g s M T d 9 J n F 1 b 3 Q 7 L C Z x d W 9 0 O 1 N l Y 3 R p b 2 4 x L 1 B B R 0 V M R V Q g K D k p L 0 1 v Z G l m a W N h d G 8 g d G l w b y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U d F T E V U J T I w K D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d F T E V U J T I w K D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U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Z U M T M 6 N T U 6 N D c u N j k 2 M T E 5 O V o i I C 8 + P E V u d H J 5 I F R 5 c G U 9 I k Z p b G x D b 2 x 1 b W 5 U e X B l c y I g V m F s d W U 9 I n N C U W N H Q l F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Q 1 M g K D g p L 0 1 v Z G l m a W N h d G 8 g d G l w b y 5 7 Q 2 9 s d W 1 u M S w w f S Z x d W 9 0 O y w m c X V v d D t T Z W N 0 a W 9 u M S 9 S R U N T I C g 4 K S 9 N b 2 R p Z m l j Y X R v I H R p c G 8 u e 0 N v b H V t b j I s M X 0 m c X V v d D s s J n F 1 b 3 Q 7 U 2 V j d G l v b j E v U k V D U y A o O C k v T W 9 k a W Z p Y 2 F 0 b y B 0 a X B v L n t D b 2 x 1 b W 4 z L D J 9 J n F 1 b 3 Q 7 L C Z x d W 9 0 O 1 N l Y 3 R p b 2 4 x L 1 J F Q 1 M g K D g p L 0 1 v Z G l m a W N h d G 8 g d G l w b y 5 7 Q 2 9 s d W 1 u N C w z f S Z x d W 9 0 O y w m c X V v d D t T Z W N 0 a W 9 u M S 9 S R U N T I C g 4 K S 9 N b 2 R p Z m l j Y X R v I H R p c G 8 u e 0 N v b H V t b j U s N H 0 m c X V v d D s s J n F 1 b 3 Q 7 U 2 V j d G l v b j E v U k V D U y A o O C k v T W 9 k a W Z p Y 2 F 0 b y B 0 a X B v L n t D b 2 x 1 b W 4 2 L D V 9 J n F 1 b 3 Q 7 L C Z x d W 9 0 O 1 N l Y 3 R p b 2 4 x L 1 J F Q 1 M g K D g p L 0 1 v Z G l m a W N h d G 8 g d G l w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R U N T I C g 4 K S 9 N b 2 R p Z m l j Y X R v I H R p c G 8 u e 0 N v b H V t b j E s M H 0 m c X V v d D s s J n F 1 b 3 Q 7 U 2 V j d G l v b j E v U k V D U y A o O C k v T W 9 k a W Z p Y 2 F 0 b y B 0 a X B v L n t D b 2 x 1 b W 4 y L D F 9 J n F 1 b 3 Q 7 L C Z x d W 9 0 O 1 N l Y 3 R p b 2 4 x L 1 J F Q 1 M g K D g p L 0 1 v Z G l m a W N h d G 8 g d G l w b y 5 7 Q 2 9 s d W 1 u M y w y f S Z x d W 9 0 O y w m c X V v d D t T Z W N 0 a W 9 u M S 9 S R U N T I C g 4 K S 9 N b 2 R p Z m l j Y X R v I H R p c G 8 u e 0 N v b H V t b j Q s M 3 0 m c X V v d D s s J n F 1 b 3 Q 7 U 2 V j d G l v b j E v U k V D U y A o O C k v T W 9 k a W Z p Y 2 F 0 b y B 0 a X B v L n t D b 2 x 1 b W 4 1 L D R 9 J n F 1 b 3 Q 7 L C Z x d W 9 0 O 1 N l Y 3 R p b 2 4 x L 1 J F Q 1 M g K D g p L 0 1 v Z G l m a W N h d G 8 g d G l w b y 5 7 Q 2 9 s d W 1 u N i w 1 f S Z x d W 9 0 O y w m c X V v d D t T Z W N 0 a W 9 u M S 9 S R U N T I C g 4 K S 9 N b 2 R p Z m l j Y X R v I H R p c G 8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F Q 1 M l M j A o O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1 M l M j A o O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d F T E V U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Z U M T M 6 N T g 6 N D M u M D I z M j Y 0 O V o i I C 8 + P E V u d H J 5 I F R 5 c G U 9 I k Z p b G x D b 2 x 1 b W 5 U e X B l c y I g V m F s d W U 9 I n N C d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B R 0 V M R V Q g K D E w K S 9 N b 2 R p Z m l j Y X R v I H R p c G 8 u e 0 N v b H V t b j E s M H 0 m c X V v d D s s J n F 1 b 3 Q 7 U 2 V j d G l v b j E v U E F H R U x F V C A o M T A p L 0 1 v Z G l m a W N h d G 8 g d G l w b y 5 7 Q 2 9 s d W 1 u M i w x f S Z x d W 9 0 O y w m c X V v d D t T Z W N 0 a W 9 u M S 9 Q Q U d F T E V U I C g x M C k v T W 9 k a W Z p Y 2 F 0 b y B 0 a X B v L n t D b 2 x 1 b W 4 z L D J 9 J n F 1 b 3 Q 7 L C Z x d W 9 0 O 1 N l Y 3 R p b 2 4 x L 1 B B R 0 V M R V Q g K D E w K S 9 N b 2 R p Z m l j Y X R v I H R p c G 8 u e 0 N v b H V t b j Q s M 3 0 m c X V v d D s s J n F 1 b 3 Q 7 U 2 V j d G l v b j E v U E F H R U x F V C A o M T A p L 0 1 v Z G l m a W N h d G 8 g d G l w b y 5 7 Q 2 9 s d W 1 u N S w 0 f S Z x d W 9 0 O y w m c X V v d D t T Z W N 0 a W 9 u M S 9 Q Q U d F T E V U I C g x M C k v T W 9 k a W Z p Y 2 F 0 b y B 0 a X B v L n t D b 2 x 1 b W 4 2 L D V 9 J n F 1 b 3 Q 7 L C Z x d W 9 0 O 1 N l Y 3 R p b 2 4 x L 1 B B R 0 V M R V Q g K D E w K S 9 N b 2 R p Z m l j Y X R v I H R p c G 8 u e 0 N v b H V t b j c s N n 0 m c X V v d D s s J n F 1 b 3 Q 7 U 2 V j d G l v b j E v U E F H R U x F V C A o M T A p L 0 1 v Z G l m a W N h d G 8 g d G l w b y 5 7 Q 2 9 s d W 1 u O C w 3 f S Z x d W 9 0 O y w m c X V v d D t T Z W N 0 a W 9 u M S 9 Q Q U d F T E V U I C g x M C k v T W 9 k a W Z p Y 2 F 0 b y B 0 a X B v L n t D b 2 x 1 b W 4 5 L D h 9 J n F 1 b 3 Q 7 L C Z x d W 9 0 O 1 N l Y 3 R p b 2 4 x L 1 B B R 0 V M R V Q g K D E w K S 9 N b 2 R p Z m l j Y X R v I H R p c G 8 u e 0 N v b H V t b j E w L D l 9 J n F 1 b 3 Q 7 L C Z x d W 9 0 O 1 N l Y 3 R p b 2 4 x L 1 B B R 0 V M R V Q g K D E w K S 9 N b 2 R p Z m l j Y X R v I H R p c G 8 u e 0 N v b H V t b j E x L D E w f S Z x d W 9 0 O y w m c X V v d D t T Z W N 0 a W 9 u M S 9 Q Q U d F T E V U I C g x M C k v T W 9 k a W Z p Y 2 F 0 b y B 0 a X B v L n t D b 2 x 1 b W 4 x M i w x M X 0 m c X V v d D s s J n F 1 b 3 Q 7 U 2 V j d G l v b j E v U E F H R U x F V C A o M T A p L 0 1 v Z G l m a W N h d G 8 g d G l w b y 5 7 Q 2 9 s d W 1 u M T M s M T J 9 J n F 1 b 3 Q 7 L C Z x d W 9 0 O 1 N l Y 3 R p b 2 4 x L 1 B B R 0 V M R V Q g K D E w K S 9 N b 2 R p Z m l j Y X R v I H R p c G 8 u e 0 N v b H V t b j E 0 L D E z f S Z x d W 9 0 O y w m c X V v d D t T Z W N 0 a W 9 u M S 9 Q Q U d F T E V U I C g x M C k v T W 9 k a W Z p Y 2 F 0 b y B 0 a X B v L n t D b 2 x 1 b W 4 x N S w x N H 0 m c X V v d D s s J n F 1 b 3 Q 7 U 2 V j d G l v b j E v U E F H R U x F V C A o M T A p L 0 1 v Z G l m a W N h d G 8 g d G l w b y 5 7 Q 2 9 s d W 1 u M T Y s M T V 9 J n F 1 b 3 Q 7 L C Z x d W 9 0 O 1 N l Y 3 R p b 2 4 x L 1 B B R 0 V M R V Q g K D E w K S 9 N b 2 R p Z m l j Y X R v I H R p c G 8 u e 0 N v b H V t b j E 3 L D E 2 f S Z x d W 9 0 O y w m c X V v d D t T Z W N 0 a W 9 u M S 9 Q Q U d F T E V U I C g x M C k v T W 9 k a W Z p Y 2 F 0 b y B 0 a X B v L n t D b 2 x 1 b W 4 x O C w x N 3 0 m c X V v d D s s J n F 1 b 3 Q 7 U 2 V j d G l v b j E v U E F H R U x F V C A o M T A p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Q U d F T E V U I C g x M C k v T W 9 k a W Z p Y 2 F 0 b y B 0 a X B v L n t D b 2 x 1 b W 4 x L D B 9 J n F 1 b 3 Q 7 L C Z x d W 9 0 O 1 N l Y 3 R p b 2 4 x L 1 B B R 0 V M R V Q g K D E w K S 9 N b 2 R p Z m l j Y X R v I H R p c G 8 u e 0 N v b H V t b j I s M X 0 m c X V v d D s s J n F 1 b 3 Q 7 U 2 V j d G l v b j E v U E F H R U x F V C A o M T A p L 0 1 v Z G l m a W N h d G 8 g d G l w b y 5 7 Q 2 9 s d W 1 u M y w y f S Z x d W 9 0 O y w m c X V v d D t T Z W N 0 a W 9 u M S 9 Q Q U d F T E V U I C g x M C k v T W 9 k a W Z p Y 2 F 0 b y B 0 a X B v L n t D b 2 x 1 b W 4 0 L D N 9 J n F 1 b 3 Q 7 L C Z x d W 9 0 O 1 N l Y 3 R p b 2 4 x L 1 B B R 0 V M R V Q g K D E w K S 9 N b 2 R p Z m l j Y X R v I H R p c G 8 u e 0 N v b H V t b j U s N H 0 m c X V v d D s s J n F 1 b 3 Q 7 U 2 V j d G l v b j E v U E F H R U x F V C A o M T A p L 0 1 v Z G l m a W N h d G 8 g d G l w b y 5 7 Q 2 9 s d W 1 u N i w 1 f S Z x d W 9 0 O y w m c X V v d D t T Z W N 0 a W 9 u M S 9 Q Q U d F T E V U I C g x M C k v T W 9 k a W Z p Y 2 F 0 b y B 0 a X B v L n t D b 2 x 1 b W 4 3 L D Z 9 J n F 1 b 3 Q 7 L C Z x d W 9 0 O 1 N l Y 3 R p b 2 4 x L 1 B B R 0 V M R V Q g K D E w K S 9 N b 2 R p Z m l j Y X R v I H R p c G 8 u e 0 N v b H V t b j g s N 3 0 m c X V v d D s s J n F 1 b 3 Q 7 U 2 V j d G l v b j E v U E F H R U x F V C A o M T A p L 0 1 v Z G l m a W N h d G 8 g d G l w b y 5 7 Q 2 9 s d W 1 u O S w 4 f S Z x d W 9 0 O y w m c X V v d D t T Z W N 0 a W 9 u M S 9 Q Q U d F T E V U I C g x M C k v T W 9 k a W Z p Y 2 F 0 b y B 0 a X B v L n t D b 2 x 1 b W 4 x M C w 5 f S Z x d W 9 0 O y w m c X V v d D t T Z W N 0 a W 9 u M S 9 Q Q U d F T E V U I C g x M C k v T W 9 k a W Z p Y 2 F 0 b y B 0 a X B v L n t D b 2 x 1 b W 4 x M S w x M H 0 m c X V v d D s s J n F 1 b 3 Q 7 U 2 V j d G l v b j E v U E F H R U x F V C A o M T A p L 0 1 v Z G l m a W N h d G 8 g d G l w b y 5 7 Q 2 9 s d W 1 u M T I s M T F 9 J n F 1 b 3 Q 7 L C Z x d W 9 0 O 1 N l Y 3 R p b 2 4 x L 1 B B R 0 V M R V Q g K D E w K S 9 N b 2 R p Z m l j Y X R v I H R p c G 8 u e 0 N v b H V t b j E z L D E y f S Z x d W 9 0 O y w m c X V v d D t T Z W N 0 a W 9 u M S 9 Q Q U d F T E V U I C g x M C k v T W 9 k a W Z p Y 2 F 0 b y B 0 a X B v L n t D b 2 x 1 b W 4 x N C w x M 3 0 m c X V v d D s s J n F 1 b 3 Q 7 U 2 V j d G l v b j E v U E F H R U x F V C A o M T A p L 0 1 v Z G l m a W N h d G 8 g d G l w b y 5 7 Q 2 9 s d W 1 u M T U s M T R 9 J n F 1 b 3 Q 7 L C Z x d W 9 0 O 1 N l Y 3 R p b 2 4 x L 1 B B R 0 V M R V Q g K D E w K S 9 N b 2 R p Z m l j Y X R v I H R p c G 8 u e 0 N v b H V t b j E 2 L D E 1 f S Z x d W 9 0 O y w m c X V v d D t T Z W N 0 a W 9 u M S 9 Q Q U d F T E V U I C g x M C k v T W 9 k a W Z p Y 2 F 0 b y B 0 a X B v L n t D b 2 x 1 b W 4 x N y w x N n 0 m c X V v d D s s J n F 1 b 3 Q 7 U 2 V j d G l v b j E v U E F H R U x F V C A o M T A p L 0 1 v Z G l m a W N h d G 8 g d G l w b y 5 7 Q 2 9 s d W 1 u M T g s M T d 9 J n F 1 b 3 Q 7 L C Z x d W 9 0 O 1 N l Y 3 R p b 2 4 x L 1 B B R 0 V M R V Q g K D E w K S 9 N b 2 R p Z m l j Y X R v I H R p c G 8 u e 0 N v b H V t b j E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F H R U x F V C U y M C g x M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R 0 V M R V Q l M j A o M T A p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P H W L + g I 7 F C o 1 d 6 L K u s l I 8 A A A A A A g A A A A A A E G Y A A A A B A A A g A A A A N q q f Y L J F N O z I i O 0 S q H m a + 6 q K z V b n p g 0 c w 9 t z X B r 2 y g k A A A A A D o A A A A A C A A A g A A A A t N n p g j J z g 3 z e w F a 1 m 6 9 7 v 0 d i Q U 0 i + 0 7 a u y h + 6 k j 4 4 B l Q A A A A i t M y C 4 S n s f i t H M K n D F c V G T i i Y r W q 5 S 1 f u V S m R b e p K 6 w T G V L L j h J 4 9 T J j J J o u y F t g f h 9 E i O A f f F c j X F c x j E O U t c H F 8 8 R 4 A P l 0 B 6 H R 8 8 P R f P J A A A A A g 8 u m I K r L / m n H O t g S u 2 A u 2 p b T V N E r U h Y p P a i s 7 U m z T h h l H l F u H 9 V 4 C Z q Y q r z j I / 8 4 a f v 5 l p I x S h h y I Q g r I 5 Z 3 t g = = < / D a t a M a s h u p > 
</file>

<file path=customXml/itemProps1.xml><?xml version="1.0" encoding="utf-8"?>
<ds:datastoreItem xmlns:ds="http://schemas.openxmlformats.org/officeDocument/2006/customXml" ds:itemID="{7DF95C3B-2EFB-4BF1-BB00-99CE3D3923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STATISTICHE</vt:lpstr>
      <vt:lpstr>RECS</vt:lpstr>
      <vt:lpstr>PAGELET</vt:lpstr>
      <vt:lpstr>Foglio7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Taina</dc:creator>
  <cp:lastModifiedBy>Luca Taina</cp:lastModifiedBy>
  <dcterms:created xsi:type="dcterms:W3CDTF">2015-06-05T18:19:34Z</dcterms:created>
  <dcterms:modified xsi:type="dcterms:W3CDTF">2022-01-07T08:40:09Z</dcterms:modified>
</cp:coreProperties>
</file>