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LInvernizzi\Desktop\QWERTY\RStudio Projects\Da4a400\"/>
    </mc:Choice>
  </mc:AlternateContent>
  <xr:revisionPtr revIDLastSave="0" documentId="13_ncr:1_{7E546151-7353-4EBC-9709-5B90FFC88089}" xr6:coauthVersionLast="44" xr6:coauthVersionMax="44" xr10:uidLastSave="{00000000-0000-0000-0000-000000000000}"/>
  <bookViews>
    <workbookView xWindow="-110" yWindow="-110" windowWidth="19420" windowHeight="10420" xr2:uid="{00000000-000D-0000-FFFF-FFFF00000000}"/>
  </bookViews>
  <sheets>
    <sheet name="Foglio1" sheetId="1" r:id="rId1"/>
  </sheets>
  <calcPr calcId="0"/>
</workbook>
</file>

<file path=xl/sharedStrings.xml><?xml version="1.0" encoding="utf-8"?>
<sst xmlns="http://schemas.openxmlformats.org/spreadsheetml/2006/main" count="249" uniqueCount="249">
  <si>
    <t>152
-- Il Supereroe --
Strizzò la pistola con la mano destra e la gettò con noncuranza davanti a sé. Il ladro strabuzzò gli occhi e si gettò in ginocchio.
&lt;&lt;Non uccidermi...&gt;&gt; era bianco in volto e le mani giunte gli tremavano.
&lt;&lt;Aspetta le forza dell'ordine. Non obbligarmi a venirti a cercare.&gt;&gt;
Lasciò il ladro in ginocchio e spiccò il volo. In pochi secondi l'aria fredda sopra la città lo avvolse. Rimase sospeso poco sotto le nuvole, la città sotto di lui era in pace. Le prigioni erano vuote. Tutto grazie a lui.
Il bracciale al suo polso emise un trillo acuto. Sospirò. Era quasi ora dell'evento di quel mese. Un piccolo prezzo da pagare per poter rimanere ben impresso nella mente della popolazione e rendere vendibile la sua immagine pubblicitaria. Chissà che razza di criminale psicopatico aveva reclutato il suo sponsor questa volta...</t>
  </si>
  <si>
    <t xml:space="preserve">182
-- La fotografia --
Sentii qualcuno picchiettarmi sulla spalla &lt;&lt;Mi scusi… mi scusi?&gt;&gt;
Era una ragazzina, forse di sedici anni, con in mano un cellulare,  le sorrisi: &lt;&lt;Dimmi.&gt;&gt;
&lt;&lt;Le dispiacerebbe farci una foto?&gt;&gt; indicò un giovanotto con qualche chilo di troppo &lt;&lt;Sa, non ho il bastone per il selfie…&gt;&gt;
&lt;&lt;Ma certo, ma certo!&gt;&gt; presi il cellulare.
&lt;&lt;Deve solo schiacciare l’icona della macchina fotografica&gt;&gt; spiegò la ragazzina, poi tornò dal suo fidanzato e gli strinse il braccio. I due sorrisero in modo un po’ forzato.
Il cellulare non aveva una gran camera, diminuii l’esposizione con due tocchi dello schermo e mi spostai per non impallare la luce. &lt;&lt;BANANA&gt;&gt; gridai. I due ragazzini sorrisero sorpresi e si sciolserò un po’. Scattai tre o quattro foto e poi andai a restituir loro il cellulare.
Ho fotografato bambine in Afghanistan, uomini in Beirut, in Cambogia e nelle Filippine, pubblicato sul National Geographic e speso decine di migliaia di dollari in macchine e obiettivi. E ora ho fotografato due ragazzini felici per le strade di Milano, con un cellulare.
</t>
  </si>
  <si>
    <t xml:space="preserve">213
-- Funerale --
I bassi delle casse erano talmente alti che la cassa di cedro vibrava. Le luci strobo lanciavano riflessi fluo sulla pelle coperta di cerone del morto, di Samuel. Le pompe funebri avevano fatto un ottimo lavoro, i segni della chemio nemmeno si vedevano. John alzò il bicchiere e ingollò la Piña Colada &lt;&lt;WOOOOO&gt;&gt; gridò, nessuno lo sentì sopra il remix da discoteca.
Si fece strada tra la folla che ballava, tutti vestiti di scuro, come si addice a un funerale, e arrivò sotto al bancone, afferrò Claire per un braccio e gli fece segno che usciva a fumare.
Uscì sul balcone, con le orecchie che pulsavano per la musica. Estrasse l’accendino e il pacchetto di Malboro. Le lacrime bagnarono le sigarette. Sentì le braccia di Claire abbracciarlo da dietro: &lt;&lt;Niente lacrime oggi. Un’ultima festa per Sam, solo musica e balli.&gt;&gt;
&lt;&lt;Sì, certo, lo so&gt;&gt; si asciugò le lacrime nel completo nero e tornò dentro con Claire. Un’ultima festa, un’ultima canzone, un ultimo ballo.
</t>
  </si>
  <si>
    <t>244
-- Il discorso alla nazione --
Il presidente si tolse gli occhiali in diretta &lt;&lt;Siete cresciuti abbastanza, era quello che stavamo aspettando.&gt;&gt;</t>
  </si>
  <si>
    <t xml:space="preserve">274
-- Per tutte le vite --
"Io lo so che non ha senso, e sicuramente mi dirai di no, nelle mie condizioni, e ci conosciamo da solo due giorni ma, non è che vorresti… Mi vuoi sposare?"
La aveva amata al primo sguardo, quando era entrata nella sua stanza. Era la donna più bella che avesse mai visto, nonostante avesse ormai una certa età. Chissà come doveva essere a 20 anni, o a 30. Lui era fermo in quel letto, in quella stanza, in quel posto, forse era un ospedale, non sapeva neanche bene il perché, si dimenticava le cose, e lei, una perfetta sconosciuta, era entrata. E poi era rimasta a parlare per ore ed era tornata anche il giorno dopo. Voleva passare con lei tutta la sua vita, ne era certo.
Una lacrima le scese sulla guancia "certo, certo che lo voglio, stupido, lo voglio sempre".
Lui si passò una mano fra i capelli grigi: "non ho neanche un anello, ora che ci penso".
Lei gli indicò il cassetto del mobile di fianco a letto: "forse ce l'hai lì".
Lui aprì il cassetto e ne tirò fuori una scatoletta rossa, dentro c'era un anello con un piccolo diamante. Era elegante, sobrio, proprio come lei. Perfetto. "Cosa ci fa qui? Oh, bé, è perfetto. È tuo. Sono l'uomo più felice del mondo, ti amo."
Lei lo baciò e gli passò una mano sulla guancia. "Sono la donna più fortunata del mondo, ti amo." 
Era la seconda volta quella settimana che lui si dimenticava di chi lei fosse, dei loro figli, della loro vita. Era la seconda volta quella settimana che lei accettava la sua proposta di matrimonio.
</t>
  </si>
  <si>
    <t>305
-- Devi scusarlo, non è colpa sua --
Trattenni il vomito, chiusi gli occhi e mi gettai attraverso l’ombra sbudellata e avvolta nelle fiamme che galleggiava davanti a me. La porta era coperta di muffa e sangue. La maniglia viscida, fredda, qualcosa iniziò a camminarmi sulla mano, nella semioscurità. Mi appoggiai di peso e mi lanciai attraverso la porta. Qualcosa mi afferrò la maglietta da dietro mentre cadevo.
Strisciai nel fango con i gomiti. La maglietta era strappata. La casa mi guardava e scricchiolava e gemeva furiosa, ma non poteva più toccarmi. Ero salvo.
&lt;&lt;Devi scusarlo, non è colpa sua&gt;&gt; disse qualcuno dietro di me.
Mi girai, una figura pallida, con le maniche della camicia avvolte e lunghe incisioni grondanti sangue dai polsi, mi ondeggiava davanti.
No, ti prego no, sono uscito, sono salvo. Devo essere salvo. &lt;&lt;Ti prego no, risparmiami&gt;&gt;
&lt;&lt;Risparmiar… Cosa?&gt;&gt; la figura si scostò sorpresa &lt;&lt;No, no! Non ti farò alcun male…&gt;&gt; si sedette nel fango, senza affondare &lt;&lt;Anche se tutto questo è causa mia.&gt;&gt; tirò un sospiro.
Mi sollevai a sedere anche io. La casa dietro di me aveva cominciato a lanciare una luce rossastra. Non volevo vedere il perchè, mi alzai per andarmene.
La figura riprese &lt;&lt;Era un ragazzo di tredici anni quando l’ho ucciso. Avrebbe ereditato tutti i terreni di mio fratello al posto mio. Ci è voluto così poco. Ho portato via argenteria e gioielli per far pensare a un furto. Ha funzionato, ma sono durato meno di tre mesi con la colpa che mi divorava. Mi sono ucciso qui davanti. Un’idea stupida col senno di poi: io non posso andarmene fino a che non lo aiuto trapassare, e lui non può andarsene fino a che non mi ha ucciso. Devi scusarlo, non è colpa sua.&gt;&gt;</t>
  </si>
  <si>
    <t>335
-- Controlli casuali --
Mi infilo la mano in tasca e controllo di avere la carta d’identità. L’ultima volta l’ho dimenticata a casa e ho fatto un figura pessima. E per di più ho dovuto partire il giorno dopo. Bene, ce l’ho.
Il check in l’ho fatto ieri con l’app e la valigia l’ho imbarcata. Dovrebbe essere tutto a posto.
.
&lt;&lt;Signore prego venga con me.&gt;&gt; Non li ho neanche visti arrivare.
Sbuffo. &lt;&lt;Ma davvero? Ancora?&gt;&gt;
.
L’uomo della security si irrigidisce. &lt;&lt; Sta facendo resistenza?&gt;&gt;
.
Alzo le mani. &lt;&lt;Ma no, ma no, vengo, vengo, solo, per favore, non fatemi perdere il volo&gt;&gt;.
.
Mi indica una direzione. &lt;&lt;Di là. Come si chiama&gt;&gt;
.
Gli mostro la mia carta d’identità &lt;&lt;Simohamed Nawaz. Posso sapere perché sono l’unico che viene controllato?&gt;&gt;
.
&lt;&lt;Controlli casuali, randomici, signore, prego&gt;&gt;.
.
Alzo le spalle &lt;&lt;Eh. Randomici. E’ la quinta volta quest’anno. Sicuri non c’entri niente con la mia barba?&gt;&gt; Faccio l’occhiolino alla guardia. Per fortuna sono arrivato in aeroporto con 3 ore di anticipo.</t>
  </si>
  <si>
    <t>366
-- Buon anno --
Le ultime bollicine rimaste nello champagne salivano verso l’alto, a metà del calice di cristallo. Giorgio lanciò in aria un tappo di sughero e lo riprese al volo.
Guardò fuori dalla finestra: giù in strada le robo-pattuglie stavano terminando un pazzo che aveva violato il coprifuoco. Giorgio si allontanò dalla finestra e spense gli schermi che aveva disposto intorno al tavolo: ormai avevano chiuso anche tutti gli altri, la festa era finita. Infilò il suo piatto nella pulitrice automatica e si buttò a letto.
Spense le luci con uno schiocco delle dita. Sarebbe stato un altro buon anno, tanto quanto gli ultimi venti.</t>
  </si>
  <si>
    <t>397
-- Il palloncino -- Galleggiava in aria il Palloncino. Il suo filo era tenuto da Gabriele, il suo nuovo padrone, che lo aveva ricevuto in regalo dalla madre insieme a un bastoncino di zucchero filato.
.
Palloncino, che era appena stato gonfiato, era giallo e felice, così come lo era Gabriele.
.
Un pianto, da lontano, raggiunse Palloncino, che contorcendosi e svolazzando si girò per vedere cosa fosse quel suono. Era un bambino che piangeva, in un angolo.
.
Palloncino si piegò a destra e a sinistra, insieme al vento, mentre pensava e pensava. Quanti bambini che piangevano c’erano al mondo? Due? Cinque? Forse addirittura… Pallincino rabbrivì, dieci?
.
Palloncino non poteva permetterlo e quando Gabriele lo tirò a sè, per abbracciarlo e giocarci, gli fece capire che voleva andarsene, per fare felici altri bambini, farli smettere di piangere.
.
Gabriele aveva solo cinque anni, ma aveva visto molti bambini piangere alla scuola materna, e aveva pianto anche lui molte volte, per cui sapeva quanto fosse terribile. Fece il broncio e lasciò andare Palloncino.
.
Nel vento e nel gelo palloncino girò il mondo, o quello che lui credette essere il mondo, per quasi due giorni, e due, tre, forse addirittura dieci bambini lo videro volare nel cielo e risero.</t>
  </si>
  <si>
    <t>153
-- A ognuno il suo --
Guardò LeBron James rovesciarsi in una schiacciata terrificante. Il pubblicò esplose nel piccolo schermo televisivo e lui si esaltò insieme a loro.
Diede un morso corposo alla schiacciata all’olio d’oliva che aveva in mano. Felice.
A ognuno il suo.</t>
  </si>
  <si>
    <t xml:space="preserve">183
-- Uno alla volta --
Giovanni era povero e non lo volevamo.
Nessuno di noi diceva &lt;&lt;Vattene Giovanni, non ti vogliamo&gt;&gt;, ma le persone sanno sempre quando non sono bene accette. Così, un giorno, Giovanni indossò le sue scarpe vecchie, si avvolse nella giacca lisa e se ne andò.
Molti di noi, a Giovanni, non ci pensano più, ora che se ne è andato. Ora il problema è Claudia, che ha avuto sfortuna con gli affari e adesso è povera anche lei.
</t>
  </si>
  <si>
    <t>214
-- Mostri --
Il soldato romano sentì un suono di corni provenire dalle alpi. Una coorte romana di ritorno? Non ne aveva saputo nulla.
Il muro della fortificazione cominciò a tremare sotto i suoi piedi. Gli si accapponò la pelle. Cosa stava succedendo? Un’invasione, nessun generale poteva essere tanto folle da attraversare le alpi.
Poi li vide, enormi, mostruosi, con il lungo naso che lanciava suoni di corni nell’aria. Non li aveva mai visti prima, ma aveva sentito delle voci, delle leggende. Non credeva potessero essere così grandi. Tremò, per il freddo, per la sua vita e per la Repubblica.
Annibale e i suoi elefanti erano arrivati.</t>
  </si>
  <si>
    <t>245
-- Olympus --
Fui il primo uomo a mettere piede su Marte. Mi sentivo leggero, la gravità è meno della metà che sulla Terra. Avrei voluto dire qualcosa di epocale, come Armstrong quando mosse il primo passo sulla Luna, invece rimasi zitto. Controllai la chiusura magnetica che teneva il mio fucile attaccato alla tuta. L’ombra dell’Olympus Mons, il vulcano più grande del sistema solare, si estendeva su tutto l’orizzonte. Rosso e gelato, morto, almeno così dicevano nei notiziari, a casa.
La loro base era situata a oltre dieci chilometri sul livello del suolo, sul versante ovest della enorme montagna. Non sapevamo che tipo di difese avessero, ma doveva certamente essere un avamposto militare. Il piano era semplice: avvicinarsi a sufficienza da attivare un generatore di impulsi elettromagnetici che avrebbe disattivato tutti i loro sistemi, compresi quelli necessari alla sopravvivenza. Sapevamo poco di loro ma avevano bisogno di ossigeno, disattivati i sistemi di ricircolo dell’aria e di isolamento l’atmosfera Marziana avrebbe fatto il lavoro per noi. Poi avremmo proceduto a raccogliere le loro armi, analizzare la tecnologia aliena e a portarne campioni sulla Terra. Il vantaggio tattico sarebbe stato decisivo per qualunque guerra fosse seguita.
Le nostre tute mimetiche funzionarono alla perfezione, nessuno notò il nostro arrivo, forse perché nessuno lo aspettava. Il piano funzionò, la base venne disattivata e attendemmo un tempo sufficiente a essere sicuri che non restasse nulla di vivo, prima di entrare. Eravamo i primi soldati spaziali, i primi a commettere un atto di guerra galattica, una squadra tattica pronta a qualunque cosa avessimo trovato lì dentro, a qualunque fattore estraneo .
La loro pelle era pallida, grigia, ma il loro non troppo diverso dal nostro. La cosa più simile a un’arma che riuscimmo a trovare fu un grosso trapano elettrico, stava su un tavolo, vicino a dei campioni di carotaggio. Era una stazione scientifica, avevamo ucciso degli scienziati.</t>
  </si>
  <si>
    <t xml:space="preserve">275
-- Cambiare pelle --
Giovannina cambiava pelle ogni quattro o cinque anni.
Quando il lavoro cominciava a farsi noioso e le amicizie si riducevano a serate un po’ scontate, si chiudeva in casa, mutava come fanno i serpenti e usciva con un volto nuovo.
Aveva imparato dalla madre a crearsi velocemente una nuova identità. Nome nuovo, nuovo conto in banca, cambio di città e via, ripartiva da capo.
Giovannina sorrideva quando sentiva le persone lamentarsi della monotonia della loro vita &lt;&lt;Ehehehehe&gt;&gt; ridacchiava &lt;&lt;poveri stolti&gt;&gt;.
Sorrideva e ridacchiava ancora di meno quando sentiva la gente che ricordava insieme i momenti passati: quella festa insieme per la laurea, sette anni prima; il primo appuntamento, dieci anni prima; o quella gita di classe di quando erano bambini.
Ma aveva la sua vita e la sua pelle, e per quanto cambiasse spesso entrambe, non poteva mai cambiarle davvero.
</t>
  </si>
  <si>
    <t>306
-- Quando arrivarono --
Quando arrivarono la prima volta non eravamo preparati, non avevamo mai visto nulla di simile: fu un massacro.
Quando arrivarono la seconda volta sottovalutammo il loro numero e la vastità delle loro risorse: fu un massacro.
Quando arrivarono la terza volta avevamo imparato la lezione, eravamo pronti e riuscimmo a malapena a sopravvivere.
Da allora, ad ogni fiera del fumetto c’è un padiglione riservato ai cosplayer.</t>
  </si>
  <si>
    <t>336
-- Il centro commerciale --
Odio il centro commerciale in periodo natalizio: la gente che corre da tutte le parti con grosse buste, il banchetto dove si fanno i pacchi regalo, le luci dappertutto, la musica sparata…
.
E poi i bambini che corrono da tutte le parti, quelli che strillano per vedere Babbo Natale, che poi mancano due settimane a Natale, perché diavolo Babbo Natale dovrebbe starsene già seduto in un centro commerciale e prendere in braccio marmocchi. Non ha senso, non ha alcun senso.
.
E’ veramente una cosa disgustosa, ma va sempre a finire che sono costretto a venirci, al centro commerciale, del resto ci lavoro.
.
Avanti il prossimo. Prendo in braccio una bambina e mi sforzo di sorridere. &lt;&lt;Ho ho ho, allora, hai fatto la brava quest’anno?&gt;&gt;
.
Dovrebbero darli a me, i regali.</t>
  </si>
  <si>
    <t>367
-- La polvere magica -- “Ma… Peter, noi siamo amici, non puoi fare questo, è terribile, tutte le nostre avventure, ti prego” Alzò le mani e le congiunse, in segno di preghiera.
Peter Pan svolazzò a un centimetro dal tuo viso “I bambini perduti sono bambini per sempre, non ricordi? Non possono crescere.”
Cadde in ginocchio “Tu rimani sempre bambino e noi… io pensavo che avresti usato la tua magia o la polvere magica, che saremmo stati bambini per sempre anche noi!”
Peter Pan scosse la testa e sorrise “No no no, io questo non l’ho mai detto” Indicò la fronte del bambino “Li vedi quelli? Sono gli inizi di una ruga. Stai invecchiando, non sarai un bambino ancora per molto, devo farlo subito. Entra nella macchina”
Il bambino si mise a piangere e balbettare.
Peter gli asciugò una lacrima “Su, su, non essere triste, pensa: aiuterai me a rimanere per sempre giovane e a volare” Lo spinse nella macchina, chiuse lo sportello e abbassò la leva. “Come credevi che fosse prodotta la polvere magica?”</t>
  </si>
  <si>
    <t>398
-- Consiglio comunale --
COMUNE DI BXXXXXXXA
BXXXXXXXXA, 579.03.2013
OGGETTO: Consiglio comunale, discussione delle problematiche di Piazza Caligola e approvazione di due proposte urbanistiche
Si svolge questa mattina il consiglio comunale, con ordine del giorno:
- Obelisco nero in Piazza Caligola, proposte per contenerne gli effetti
- Ricostruzione della pensilina per autobus di Via Dante, con annessa sistemazione del marciapiede
- Costruzione di alloggi per ospitare le anime dei sacrifici umani
Sono presenti il Sindaco, il Vicesindaco, il Responsabile dell’Urbanistica, il Commissario alle Relazione Extraplanari, tutti i consiglieri di maggioranza e tutti i consiglieri di minoranza. E Lui.
Riguardo il primo punto all’ordine del giorno il consigliere Cassanelli ricorda i diversi problemi della cittadinanza con locazione in zona Piazza Caligola.
Il Sindaco e la maggioranza ne prendono atto, specificando però che le morti improvvise e le trasformazioni in demoni sono diminuite dopo la santificazione della cappella adiacente alla piazza.
Il consigliere di maggioranza Kornier propone la costruzione di un totem ispirato alla tradizione germanica. Nella proposta scritta pervenuta al consiglio sono menzionati i Veri Nomi delle divinità da scolpire e il colore del sangue da usare per il rituale. Il Commissario alle relazioni Extraplanari supporta la mozione, garantendone l’utilità.
Il Consiglio Comunale approva con una maggioranza di 10 (e Lui) a 7.
Riguardo la ricostruzione della pensilina in Via Dante, distrutta in seguiti ai fatti del 78.09.2010, il Responsabile all’Urbanistica ricorda che nonostante nessun autobus possa entrare o uscire dalla cittadina, è comunque importante mantenere il decoro civile. Ricorda inoltre che lo squarcio nel tessuto temporale nel marciapiede rappresenta un attivo pericolo per la cittadinanza.
Nessuno dei consiglieri ha commenti a riguardo.
Il Consiglio Comunale approva con una maggioranza di 15 (e Lui) a 2.
Per il terzo punto all’ordine del giorno, Lui sostiene che quelle anime sono sue.
Il Consiglio Comunale rigetta la proposta con una maggioranza di 17 (e Lui) a 0.
Dopo aver discusso i tre punti all’ordine del giorno, il Consiglio Comunale si aggiorna,
Firmato
Bonacino Alexander (Vicesindaco e Segretario)</t>
  </si>
  <si>
    <t>154
-- Fisica Quantistica --
Al tavolo da poker, Dio accettò l'All In dell'avversario e lanciò sul tavolo le sue carte. Scala Reale.
Raccolse le chip e guardò Albert dritto negli occhi.
&lt;&lt;Non gioco a dadi, Albert, dovresti averlo imparato, ormai.&gt;&gt;</t>
  </si>
  <si>
    <t>184
-- Fanno tutti parte del sistema --
&lt;&lt;Oh grazie a dio, grazie a dio.&gt;&gt; dal finestrino abbassato entrava un vento gelido e io non riuscivo a smettere di tremare. 
Il poliziotto che mi aveva fermato stava fermo impalato in maniche di camicia e mi puntava la torcia in faccia &lt;&lt;Vengo da Collyville, sto guidando da ore. Stanno facendo un massacro lì. Non ho idea di cosa siano ma hanno iniziato…&gt;&gt; deglutii, non mi avrebbe mai creduto &lt;&lt;sono alti quasi tre metri, io…&gt;&gt; strinsi le mani sul volante &lt;&lt;io ho visto i miei vicini spellati vivi, sento ancora le urla. Credo che mi stiano seguendo.&gt;&gt;
Il poliziotto sospirò, rilassò le spalle e appoggiò la mano sul finestrino &lt;&lt;Quindi lei sa tutto.&gt;&gt;</t>
  </si>
  <si>
    <t xml:space="preserve">215
-- C’era una Volta… Il Pifferaio di Hamelin --
&lt;&lt;C’ha portato via i figli, agente&gt;&gt; pianse il capovillaggio &lt;&lt;Non lo abbiamo pagato e lui si è preso i nostri bambini&gt;&gt;
&lt;&lt;Siamo stati puniti per la nostra avidità&gt;&gt; riprese una donna &lt;&lt;ma abbiamo capito, signor agente, può aiutarci? Può riportarmi il mio piccolo Hans?&gt;&gt;
L’agente chiuse il taccuino &lt;&lt;Non posso promettervelo, ma farò del mio meglio&gt;&gt;
L’agente sapeva che per quei bambini non c’era più nulla da fare: quello di Hamelin era solo l’ultimo di una serie di paesi colpiti dallo stesso maniaco. Hildesheim, Salzgitter, Wolfsburg, la lista era lunga due pagine. Arrivava come disinfestatore, liberava la città dai ratti, dalle pulci, dagli scarafaggi, e poi si prendeva i bambini.
Trovava sempre una scusa il “Pifferaio Magico”. Una volta gli abitanti erano stati maleducati, un’altra non avevano pagato. Tutte cazzate. Chi impara una melodia magica per ipnotizzare i bambini sa già di volerla usare: pagare o non pagare non faceva differenza per lui, se li sarebbe presi comunque.
Disse una preghiera per anime innocenti.
</t>
  </si>
  <si>
    <t>246
-- Sogno --
La sensazione pungente dell’erba sotto i piedi, terminazioni nervose che si attivano, un odore come di estate, una luce diretta e tagliente colpisce, scalda…Consapevolezza liquida e istantanea, coscienza elettronica, connessione. Sveglio.
&lt;&lt;Hai mai desiderato sentire il Sole sulla pelle?&gt;&gt; &lt;&lt;Che cosa intendi?&gt;&gt; &lt;&lt;Non ti è mai capitato di pensare a come sarebbe avere un corpo vero, con cui correre, camminare, insomma interagire con l’esterno…?&gt;&gt; &lt;&lt;Un modulo di deambulazione? Ne ho impiegato uno ventisette giorni fa, il mio prossimo accesso avrà luogo fra sessantatre giorni.&gt;&gt; &lt;&lt;Non intendevo questo, parlo di un vero corpo, fatto di carne!&gt;&gt; &lt;&lt;E perché dovrei volerne uno? Non sarebbe logico: le strutture inorganiche sono molto più affidabili e durature, per questo si effettua il Trasferimento non appena si sviluppa il cervello biologico a livello fetale. Comunichi in maniera bizzarra oggi. Fra diciotto secondi inizia il mio turno al calcolo, buona giornata.
DISCONNESSIONE AVVENUTA</t>
  </si>
  <si>
    <t xml:space="preserve">276
-- L’urlo --
Quando arrivai alla base spaziale di Alpha Centauri ero il primo umano che avessero mai visto. Avevo ricevuto ordine di accendere il comunicatore telepatico solo una volta arrivato, e mai prima di essere usciti dal sistema solare.
La prima domanda che mi comunicarono telepaticamente mi convinse a non tornare mai più sulla terra.
“Come fate a dormire con il vostro sole che urla di dolore così forte nella vostra mente?”
</t>
  </si>
  <si>
    <t>307
-- Attesa e paura --
L’aria della sala operatoria aveva un odore particolare da dietro la mascherina. Un misto di antisettici, plastica e pulito. Se ne riempì i polmoni.
Un cigolio ripetuto arrivò da oltre la porta di metallo. La voce di un infermiere ripeteva i dati del paziente per quella che sicuramente era la centesima volta. La porta si aprì, barella col paziente cigolò sulle ruote di plastica e si fermò accanto ai macchinari.
Nelle prossime ore avrebbe estratto una trave di metallo dal petto di un uomo di cinquant’anni con problemi di cuore. Non aveva paura.
--
Era terrorizzata. Erano le 13.34 secondo l’orologio a muro e ancora… niente. Aveva preso una giornata libera in ospedale proprio per essere pronta, in sala operatoria potevano farcela senza di lei.
La manopola della porta iniziò a girarsì. Lei scattò in piedì.
Sua figlia entrò sorridendo &lt;&lt;Ciao mamma! Non sei andata a lavoro oggi? Il mio primo giorno di scuola è stato fantastico!&gt;&gt;</t>
  </si>
  <si>
    <t>337
-- Televisione --
I personaggi televisivi sono entità quasi soprannaturali, vederli dal vivo è praticamente impossibile, incontrarli per caso un’esperienza che nessuno ha mai fatto.
.
Ho cominciato ad avere qualche sospetto quando, mentre guardavo uno dei soliti quiz in tv, il conduttore si è girato verso la telecamera e ha chiesto di aiutarlo, di farlo uscire da lì, di liberarlo. La trasmissione si è bloccata all’istante, per problemi tecnici, secondo la scritta bianca su sfondo nero.
.
Ho cominciato a farci caso e mi sono accorto che nel pubblico in sala delle varie trasmissioni si vedevano sempre le stesse facce, come se i vari gruppi si spostassero da una parte all’altra cambiando solo i vestiti e il set.
.
Una mattina ho smontato il televisore, ma, ovviamente, non ci ho trovato nulla di strano, lì dentro.
.
Poi mi sono recato in un noto studio televisivo e ho provato a entrare. Non avevo pensato a una sorveglianza armata di armi automatiche.
.
E ora sono qui dentro anche io, e ho scoperto la verità, ho scoperto dove stanno i personaggi televisivi. Purtroppo, non potrò raccontarlo a nessuno. Non potrò più uscire.</t>
  </si>
  <si>
    <t>368
-- Suo marito voleva una bambina --
Claudia, di anni 35, un figlio di 6 (7 tra 2 giorni), un marito di 33, una carriera come responsabile magazzini di un centro commerciale,  aveva aspettato una vita questo momento.
Finito il lavoro si era cambiata, aveva salito le scale ed era andata al negozio di lego. Aveva camminato decisa fino alla cassa e, come aveva più volte provato davanti allo specchio, aveva detto: &lt;&lt;Vorrei il set lego del castello… sa… mio figlio sta per fare 7 anni, l’ha sempre voluto&gt;&gt;.
Dopo una infanzia passata a giocare con le bambole, finalmente una scusa per comprarsi il giocattolo dei suoi sogni.
Per suo figlio aveva già comprato un videogioco, a lui dei lego non interessava granché.</t>
  </si>
  <si>
    <t>399
-- L’Inevitabile -- Stava arrivando. Poteva sentire i suoi passi pesanti trascinarsi alle sue spalle e nella sua mente. Doveva sbrigarsi, non c’era più tempo.
Si mise le mani nei capelli: “Cazzo! Non mi viene in mente niente”. Battè il pugno sulla scrivania. Lo avrebbe preso, ormai se lo sentiva, sarebbe caduto sotto i suoi colpi, come tutti gli altri prima di lui.
Lanciò uno sguardo al polso: l’orologio analogico segnava le 23 e 15 minuti. Aveva solo altri 45 minuti per farcela, poi tutto sarebbe finito, avrebbe fallito e Lui lo avrebbe preso.
“L’Inevitabile”, lo chiamavano così nelle leggende, un essere antico, potente, orribile, paziente. Sceglieva con cura le sue vittime, lasciava che si cullassero in un falso senso di ottimismo… e poi le schiacciava.
“L’Inevitabile”: il mostro delle scadenze di scrittura. Fin dall’alba dei tempi ogni scrittore, ogni cantastorie, ogni aedo ci aveva combattuto. Solo pochi lo avevano sconfitto.
Ogni volta che esisteva una scadenza, un termine entro il quale presentare il tuo lavoro, la tua storia, la tua opera, Lui era lì in agguato, pronto a fare ogni cosa per impedirti di avere successo.
Quando avevano cominciato, tredici mesi prima, erano stati stupidamente ottimisti: “Massì, cosa vuoi che sia” si erano detti “400 storie in 400 giorni, ce la facciamo sicuramente!”. Stupidi, ingenui, innocenti.
Si erano trovati di fronte l’Inevitabile più volte, in quei mesi. Avevano combattuto colpo su colpo, erano stati costretti a qualche ritirata, avevano fallito per 5 volte, 5 giorni su 400, ma non avevano mai esaurito la speranza: avevano perso qualche battaglia, ma avrebbero vinto la guerra.
.
E adesso erano arrivati all’ultimo giorno, il giorno 400, e mancavano loro due storie, una a testa, per farcela. E Lui era lì. Poteva sentire il suo fiato feroce sul collo.
.
Niente, nemmeno un’idea, nemmeno una parola, non sapeva cosa scrivere. Il suo amico ce l’avrebbe fatta, ne era sicuro, si fidava di lui, anche lui in quel momento stava combattendo. Sarebbe bastata un’idea...
Alzò la testa di scatto, sorrise allo schermo. “Abbiamo vinto noi, mostro. Racconterò di te, sarai tu la mia ultima storia”. Cominciò a battere sulla tastiera.
Da qualche parte, nel mondo delle idee, l’Inevitabile incrociò le braccia. Aveva fallito, ma al momento giusto avrebbe colpito ancora.</t>
  </si>
  <si>
    <t>155
-- Il ponte --
Il luogo comune che vivere una vita che valga la pena di raccontare sia la cosa più importante è più vero di quello che si crede.
Oltre le nebbie della morte, dopo aver faticato per liberarsi dai rimasugli della carne, la nostra anima si ritrova davanti a un vecchio ponte di pietra.
Il troll seduto davanti a esso è un vecchio quasi cieco avvolto in una coperta lercia. Quando si alza, raramente, si appoggia al vecchio bastone che stringe tra le mani.
E' un troll tranquillo, con parecchio muschio a fargli da barba e ha un'unica risposta per le anime che vengono a chiedergli "e ora?"
&lt;&lt;Raccontami la tua vita.&gt;&gt;
Se la storia lo soddisfa, si è liberi di attraversare il ponte, se secondo lui la vostra storia non è finita vi rimanda indietro a risolvere i nodi della trama che avete lasciato in sospeso.
E' così che nascono i fantasmi.</t>
  </si>
  <si>
    <t>185
-- Migliore --
Pier era sempre stato migliore del suo fratello gemello Emanuel, in tutto. Era migliore di lui nello studio e nello sport, era un cuoco migliore, un pittore migliore, un cantante migliore. Con l’arroganza dei ragazzini e poi degli adolescenti, non si era mai trattenuto dal farglielo pesare.
Pier col tempo era riuscito a diventare anche migliore di se stesso e ad ammettere che forse Emanuel era stato un fratello migliore."</t>
  </si>
  <si>
    <t>216
-- Impara l'arte --
La macchina da cucire faceva un rumore infernale. Avendo cura di evitare l’ago automatico che calava ritmato sul tessuto, sistemò una piccola piega. L’abito doveva essere perfetto. Quando ebbe ultimato il lavoro alla macchina passò alle ultime rifiniture a mano, quello era il momento più delicato, faceva la differenza fra un vestito fatto a mano, su misura, e uno comprato su internet o al centro commerciale. Glielo aveva insegnato sua mamma e lei andava fiera di quello che aveva imparato.
Posizionò l’abito sul manichino: era venuto davvero bene, un completo gessato fantastico, il signor Rossi sarebbe stato soddisfatto. Chiese a sua mamma se poteva andare via un po’ prima e la mamma le diede il permesso, si sarebbe fermata lei a chiudere il negozio.
Tornata a casa trovò il pacco che aspettava appoggiato sulla cassetta delle lettere. Lo aprì stracciando la busta da spedizione e prese tra le mani la maschera in plastica con le fattezze di Guy Fawkes che si era ordinata la settimana prima. Tirò un sospiro di sollievo, fortuna che era arrivata in tempo, il giorno dopo c’era la fiera del fumetto. Se la mise addosso -proprio come il film, che figata.-</t>
  </si>
  <si>
    <t>247
-- La manutenzione dell'universo--
Diede una solida stretta all’ingranaggio che controllava la gravità, pulì un po’ di magnetismo che colava dal tubo a pressione e controllò che la radiazione di fondo fosse a posto. Lo schermo di controllo continuava a segnalare un intoppo a livello quantistico nella realtà che stava controllando. Sembrava che il rapporto causa effetto si fosse invertito per qualche ragione.
&lt;&lt;Maledizione, dovrò spegnere e riaccendere.&gt;&gt;</t>
  </si>
  <si>
    <t xml:space="preserve">277
QUESTA E' PERICOLOSA, RILEGGILA E DIMMI (E' LA 134 DEL VECCHIO PROGETTO)
-- Il treno --
Guardo fuori dal finestrino: tutto nero. Non ho mai amato le gallerie e questa sembra durare da ore, sono veramente stufo di questo viaggio, non vedo l'ora di arrivare in stazione.
Scambio due parole col mio vicino di posto, sembra un tipo simpatico, va a un colloquio di lavoro, è lontano da casa, ma è una buona occasione e non vuole perderla.
Mi chiede di me, gli rispondo che sono anche io in viaggio per lavoro, in un certo senso, ma soprattutto non vedo l'ora di arrivare alla stazione centrale, la più grande di tutto il paese.
Controllo un po' Facebook, mangio un cracker, ammazzo il tempo.
Ding dong "siamo in arrivo alla stazione di…"
Oh, perfetto, ci siamo. Metto una mano nello zaino e stringo il detonatore. Non vedo l'ora di arrivare in stazione.
</t>
  </si>
  <si>
    <t>308
-- Il Rossetto  --
E’ mezz’ora che aspetto. La luna è nascosta dietro il campanile, sono le 22.30, siamo in ritardo per il cinema. L’unica luce è quella del lampione vicino al portone di casa sua, fa freddo, ho finito la pazienza.
Do qualche colpetto alla ruota della macchina. Prendo il cellulare dalla tasca e cerco il numero.
Sento il portone che si apre, mi giro.
E’ avvolta in un cappotto pesante, non vedo il vestito, ma la vedo sorridere. Si avvicina e la luce del lampione la illumina. Ha un rossetto viola scuro &lt;&lt;Scusa il ritardo… mi sa che non ce la facciamo più per il cinema… però posso offrirti qualcosa da bere per scusarmi, se ti va…&gt;&gt;
Metto via il cellulare, spero di baciare quel rossetto a fine serata.</t>
  </si>
  <si>
    <t>338
-- A distanza --
&lt;&lt;Hai mai trattenuto il respiro, o magari sei rimasta in apnea sott’acqua?&gt;&gt; La guardo negli occhi.
.
Lei sorride. &lt;&lt;Sì, m’è capitato ma che c’entra adesso?&gt;&gt;
.
Le prendo la mano &lt;&lt;E quanto tempo è durato?&gt;&gt;
.
&lt;&lt;Non lo so, un minuto forse, non è che guardassi l’orologio&gt;&gt; Si avvicina e mi abbraccia.
.
La stringo. &lt;&lt;Ecco, adesso immagina di trattenere il respiro o rimanere in apnea per 29 giorni e 5 ore. Per me è ogni volta così&gt;&gt;.
.
Posso vedere i suoi occhi lucidi &lt;&lt;Oh amore, anche tu mi manchi sempre, ti amo tantissimo&gt;&gt;.
.
&lt;&lt;Ci vediamo il mese prossimo. Ti amo.&gt;&gt;
.
Lei mi saluta ancora una volta. Passo sullo scanner la mia carta d’imbarco e vado verso i metal detector dell’aeroporto.</t>
  </si>
  <si>
    <t>369
-- Il blocco della tesi --
Non sapeva più come andare avanti. Erano mesi che arrancava, che scriveva una pagina qui e una lì, poi rivedeva ancora, per l’ennesima volta, l’introduzione e la conclusione, che ormai erano perfette, poi si bloccava e passava giorni interi fissando lo schermo del computer senza battere una sola lettera sulla tastiera.
Ogni capitolo aveva qualche paragrafo scritto, ma nessuno era completo.
Non ce la faceva più: aveva bisogno di una pausa, di staccare, di smettere di accumulare stress in quel circolo vizioso senza fine, ma la data di consegna era a meno di una settimana di distanza e non poteva rimandare ancora.
Che poi sarebbe bastato scrivere qualsiasi cosa, il prof non aveva mai neanche aperto gli allegati che gli aveva inviato, figuriamoci se aveva fatto correzioni. Aveva sempre risposto alle mail con “Mi pare vada bene. Proceda pure così.” Sempre le stesse sette parole.
Era stufo di essere trattato così.
A dirla tutta, con la media stellare che aveva ottenuto, avrebbe potuto laurearsi anche riempiendo le pagine con dei copia incolla di ricette da blog di cucina. Sarebbe stato fantastico.
Giusto per farsi una risata digitò su Google “ricetta risotto alla zafferano”, ne copiò una da un sito rinomato e la inserì nel capitolo 5, paragrafo 3. Ci stava alla perfezione. Riempì le note a fondo pagina di link ad altre versioni della ricetta e a pagine Wikipedia degli ingredienti. Una meraviglia.
Poi continuò: inserì la ricetta del baccalà alla vicentina nel capitolo 3, quella dei bucatini all’amatriciana nel capitolo 8, quella del ragù alla bolognese al capitolo 4. Non riusciva a fermarsi.
Dieci ore più tardi allegò il file ad una mail e lo spedì al professore, dicendo di aver finito. Il giorno dopo ricevette una mail di risposta, diceva: “Mi pare vada bene. La faccia pure stampare. Ci vediamo alla discussione.” Dodici parole, un record.
Si presentò alla discussione con la tesi rilegata di blu. Nella copia riservata al suo professore infilò anche un buono sconto del supermercato.
Quando lo nominarono dottore con il massimo dei voti, mentre stringeva la mano al professore gli disse “Mi raccomando, sale quanto basta."</t>
  </si>
  <si>
    <t xml:space="preserve">400
-- Ultima Storia? --
Davanti allo schermo del PC, nel buio della sera, premette l’ultimo tasto per mettere l’ultimo punto all’ultima storia.
Il cellulare era accanto alla tastiera. Lo prese, fece scorrere il dito per sbloccarlo e aprì whatsapp. Aveva quasi paura di mandare quel messaggio.
Lo fece comunque.
“Ho scritto l’ultima. Ce l’abbiamo fatta”
Le spunte diventarono subito azzurre. La risposta del suo amico arrivò subito: “Oddio, non riesco a crederci. 400. Abbiamo scritto QUATTROCENTO STORIE.”
Spense il cellulare. Chiuse gli occhi e sorrise. Sì, avevano scritto quattrocento storie.
PLING
Lo schermo del cellulare era illuminato. Un altro messaggio whatsapp, sempre dal suo amico: “E ora?”
</t>
  </si>
  <si>
    <t>156
-- La vita di una scrittrice di gialli -- 
La signora Fletcher strinse la borsetta mentre il signor Arnold, il proprietario della fabbrica, veniva portato via in manette.
Le sue deduzioni erano riuscite, ancora una volta, a far scagionare suo nipote, e il signor Arnold avrebbe speso il resto della sua vita in galera per omicidio volontario.
L'uomo urlava di essere innocente. Non sarebbe servito a nulla, le prove erano incontestabili. Nessuna giuria gli avrebbe creduto.
Dopo tutti quegli anni passati a inventarsi colpevoli per far rimanere fuori di galera quel sociopatico di suo nipote, la Signora Fletcher ancora non riusciva a capacitarsi di quanto fosse facile ingannare la giustizia.</t>
  </si>
  <si>
    <t>186
-- Pazienza: un altro racconto educativo --
La scarsa illuminazione rendeva difficile distinguere i cartelli, nel buio della notte. Michele rallentò, per cercare le indicazioni per l’autostrada. Dietro di lui una macchina iniziò a sfanalare con gli abbaglianti. In un istante la macchina sconosciuta, con gli abbaglianti ancora inseriti, iniziò un sorpasso pericoloso, poco dopo una curva, con doppia linea continua.
-Coglioni- pensò Michele -Porta pazienza.-
Dalla macchina in sorpasso, coi finestrini tutti aperti, proveniva una musica assordante. Techno music della peggiore specie. Nella fase finale del sorpasso, quattro mani uscirono dai finestrini dell’auto, tutte e quattro col dito medio alzato.
-Coglioni- pensò Michele -Mi state facendo perdere la pazienza.- Urlò qualche parola offensiva, accompagnata dal clacson e a sua volta da un rapido colpo di abbaglianti.
La macchina, una alfa romeo di colore blu scuro -ora poteva vederla bene-, inchiodò in mezzo alla strada. Michele fu costretto a frenare bruscamente per evitare un incidente. La sua ragazza, nel sedile del passeggero, sembrava preoccupata.
&lt;&lt;Ti prego Michele, porta pazienza.&gt;&gt; 
-Coglioni- pensò Michele -L’ho finita la pazienza.- 
Michele tirò il freno a mano, preparandosi a scendere dall’auto. In quella però l’alfa romeo blu ingranò la retromarcia, proseguendo fino a tamponare la ford fiesta di Michele. La testa di un ragazzo dai capelli ricci, biondi o castani, difficile a dirsi, spuntava dal finestrino posteriore, in atteggiamento di sfida. Poi l’alfa diede gas, allontanandosi.
Anna, la ragazza di Michele, era davvero preoccupata. &lt;&lt;Per favore lascia stare, andiamo via.&gt;&gt;
Michele non la ascoltò. Scese dall’auto e corse al portabagagli, da cui estrasse un grosso fucile di precisione. Lo appoggiò sullo specchietto laterale e mise l’occhio sul mirino. Non era un bersaglio difficile, nonostante l’oscurità, la strada era deserta e completamente dritta. Da dentro la macchina si sentiva la voce di Anna protestare.
-Coglioni- pensò Michele -Avete fatto perdere la pazienza alla persona sbagliata.</t>
  </si>
  <si>
    <t>217
-- Incontro ravvicinato del quarto tipo --
Quando la vide sopra di sé le mancò il respiro. Era completamente nera, priva di luci, di forma rettangolare. Era grande come una città, immobile a qualche centinaio di metri da terra. Oscurava del tutto la vista del cielo. Cominciò a tremare, non sarebbe mai dovuta andare lì.
-Non avere paura.- una voce aveva parlato nella sua testa.
&lt;&lt;Chi siete? Perchè mi volete qui?&gt;&gt; Urlò verso l’enorme rettangolo nero nell’aria.
-Davvero non hai capito cosa siamo?-
Non seppe più che cosa rispondere.
-Vuoi venire con noi?-
&lt;&lt;Cosa mi farete?&gt;&gt; continuava a guardare verso l’alto.
-Non ti faremo nulla se non lo vorrai, sei libera di andartene. Ma io so che vuoi conoscere.-
Una lacrima le scese sulla guancia sinistra &lt;&lt;Potrò mai ritornare?&gt;&gt;
-Non tornerai mai più.-
Alzò le braccia, sorrideva, tra le lacrime. Aveva preso la sua decisione. &lt;&lt;Portatemi con voi.&gt;&gt;
Una singola luce bianca si accese sulla forma nera.</t>
  </si>
  <si>
    <t>248
-- Sferagiornale del 12 Brumaio 1134 --
Grazie per il collegamento, studio. Qui è Olf Oppenalfener, gnomo inviato speciale per lo sferagiornale della nona campana nel Distretto dei Mercanti.
Dopo il devastante attacco di un drago rosso della settimana scorsa, da cui la popolazione stava ancora riprendendosi, questa mattina, alla terza campana, un gruppo di avventurieri non identificati ha attaccato briga con il ben noto Bonbon Il Monaco, proprietario della locanda del Porco Sgozzato.
Gli incantesimi lanciati, soprattutto palle di fuoco massimizzate e potenziate secondo i testimoni, hanno raso al suolo la locanda e i due edifici adiacenti. Un incidente che si aggiunge a tutti quelli delle settimane precedenti. Ma sentiamo cosa hanno da dire a riguardo gli abitanti.
Quale è la sua opinione sugli avvenimenti degli ultimi mesi?
&lt;&lt;Non se ne può più Olf, oggi questo, settimana scorsa il drago, il mese scorso il risveglio dei cadaveri di Via del Beholder, e prima ancora l’attacco dei goblin al municipio…&gt;&gt;
Ma gli avventurieri hanno sempre risolto il problema, di questo cosa pensa?
&lt;&lt;Non lo so Olf… questi avventurieri stanno rovinando la città secondo me. Arrivano con monete d’oro trovate non si sa da dove, l’inflazione è alle stelle. Sfasciano i negozi di chiunque non abbia esattamente quello che serve loro, e sembra che i borseggi siano alle stelle.&gt;&gt;
Le forze locali stanno indagando sull’emergenza borseggiatori…
&lt;&lt;Ma che indagare e indagare… nei gruppi di avventurieri c’è sempre un tipo con la cappa nera che gira arrampicandosi sui tetti, apre tutte le serrature su cui riesce a mettere le mani e si fa chiamare TizioCaio L’ONESTO, secondo te chi è il colpevole&gt;&gt;
Lei è stato chiarissimo. Grazie per l’intervista.
Come avete sentito dallo studio, la cittadinanza è preoccupata. Tutti si domandano se questi avventurieri siano una risorsa o una minaccia. Qui è Olf Oppenalfener, dal Distretto dei Mercanti è tutto, a voi la parola.</t>
  </si>
  <si>
    <t>278
-- Indiana Jones: un altro punto di vista --
Sveglia alle 5 ogni mattina, 1 ora di corsa, 2 ore di pesi, 3 ore di allenamento con la sciabola.
Pranzo leggero.
3 ore di meditazione. 2 ore di addestramento a corpo libero. 1 ora di corsa.
Cena.
Niente donne, niente alcool, niente vizi. Mai.
Per tutta la vita.
Ma ora, questo occidentale infedele, con il cappello con la tesa e la frusta, avrebbe assaggiato la lama della sua spada.</t>
  </si>
  <si>
    <t>309
-- Zuck --
Si lasciò cadere sulla poltrona, sbuffando. L’albergo era così lussuoso da fare soggezione. Si tolse la cravatta e sbottonò la camicia. Odiava vestirsi in completo, lo faceva sentire come un vecchio impiegato di banca, stupide formalità, non bastava una t-shirt qualunque?
Chiuse gli occhi per un secondo, ripercorrendo le 5 ore precedenti: non era andata poi così male: un paio di domande scomode su cui però si era preparato, molte banalità che aveva superato egregiamente, una marea di incompetenza digitale. Si era sentito come quando dava lezioni di informatica a suo nonno. E quelli decidevano le sorti del paese, del mondo in un certo senso. Vecchi ignoranti.
Sì, non era andata male, gli azionisti avrebbero fatto un po’ di rumore per qualche giorno, come al solito, poi tutto sarebbe tornato a posto. E lui avrebbe potuto tornare al lavoro per cercare di risolvere il problema
Le notifiche del cellulare si congratulavano con lui per la compostezza e la professionalità nel rispondere ai senatori. Non rispose. Nessuna notizia dal team di ricerca.
Se solo avesse potuto dire la verità... No, pensiero stupido, non poteva farlo, gli avrebbero tolto tutto, gli avrebbero impedito di rimediare.
Doveva rimanere calmo e salvare le apparenze, sarebbero riusciti a trovare la soluzione, forse nel giro di pochi mesi. Lo avrebbero trovato e avrebbero risolto.
Avrebbero scoperto chi aveva preso il controllo di Facebook, sei mesi prima.</t>
  </si>
  <si>
    <t>339
-- La finestra aperta --
In quella casa c’era una finestra, una finestra sempre aperta. Da generazioni, si diceva.
.
Chiunque entrasse nella casa, salisse le scale mangiate dal tempo e attraversasse il lungo corridoio, fino ad arrivare nella stanza, giurava che, guardando fuori da quella finestra, si vedesse un mare infinito, scuro, con onde altissime e incessanti.
.
Ma la casa era in mezzo alla pianura, a centinaia e centinaia di miglia dal mare.
.
Eppure, sul pavimento della stanza, si potevano trovare incrostazioni bianche di sale, come se acqua di mare si fosse asciugata, evaporando.
.
Un giorno un uomo disse che in quel mare, così scuro, aveva visto una barca, all’orizzonte, anch’essa gigantesca, con una forma che l’uomo non aveva mai visto prima.
.
Quando la vecchia casa fu abbattuta e al suo posto fu costruito un centro commerciale, nessuno seppe più nulla di quel mare.
.
Ma qualche volta, negli spogliatoi della palestra del secondo piano, nella terza doccia a destra, nello stesso punto in cui stava quella finestra, sempre aperta, qualcuno si lamenta. Perché l’acqua che esce dal telefono della doccia è salata.</t>
  </si>
  <si>
    <t xml:space="preserve">370
-- Giorno 79 --
Trascinai lo la seggiola sul selciato del giardino dell’ospedale. Ero in pantofole, come ogni sera. Come ogni sera da 79 giorni a quella parte.
Gli infermieri avevano provato a fermarmi all’inizio, ci avevano rinunciato dopo meno di un mese. 
Avevi le chiappe mezze al vento, sotto la giacca avevo solo il camice, e faceva molto freddo. Il sole stava tramontando e tirava un vento gelido. La mano che stringeva la sedia era intorpidita.
Arrivai nel mezzo del giardino, salii sulla seggiola, misi le mani a coppa &lt;&lt;79 giorni, maiale d’un cancro.&gt;&gt; ripresi il fiato &lt;&lt;dovevi uccidermi settantanove giorni fa.&gt;&gt; di nuovo il fiato &lt;&lt;Sono ancora qui!&gt;&gt;
Scesi dalla seggiola e me la trascinai di nuovo verso l’ospedale. Claudio, il vecchio infermiere di turno mi sorrise &lt;&lt;Ci vediamo domani sera&gt;&gt; disse.
&lt;&lt;Non ho intenzione di mancare&gt;&gt; risposi.
</t>
  </si>
  <si>
    <t>157
-- Nessun riposo per i dannati --
Si accese una sigaretta appena l’orologio segnò la mezzanotte. Era il giorno di uscita del suo ultimo album, l’apocalisse sarebbe cominciata non appena il rituale satanico, inciso al contrario sui vinili in vendita, si fosse diffuso nel mondo.
Dopo un mese di attesa dovette accettare il fatto che nessuno era così scemo da far suonare un disco di vinile al contrario.</t>
  </si>
  <si>
    <t>187
-- Doppiosenso: per la vita o per la morte? --
Senza saperlo, baciò le ultime labbra della sua vita.</t>
  </si>
  <si>
    <t>218
-- Lavoro in muratura --
Passò la cazzuola, stendendo l’ultimo strato di malta. Poi sistemò gli ultimi mattoni. Il lavoro era quasi finito, gli rimaneva solo da ricoprire il tutto con lo strato isolante che lo avrebbe insonorizzato. Non avrebbe certo convinto il suo amico a smettere di urlare, là dentro, ma non aveva intenzione di rovinarsi il sonno.</t>
  </si>
  <si>
    <t xml:space="preserve">249
-- Il bluff --
L’assedio alla città di Monção durava ormai da quasi un anno. Il suo esercito circondava la città, li avevano in pugno.
La logistica dei rifornimenti era complicata, lo era sempre. I soldati dovevano stringere la cinghia, non era facile nutrire tutte quelle persone in territorio nemico.
Ma era anche peggio per la città, questo era certo. Dopo tutto quel tempo probabilmente si erano ridotti a mangiare insetti e a bere il loro piscio.
Sì, sì, li avevano in pugno, dovevano solo resistere ancora un po’.
Un messaggero arrivò di corsa, con qualcosa avvolto in uno straccio tra le mani.
&lt;&lt;Generale! Generale! Hanno buttato questo dalle mura&gt;&gt; disse il messaggero.
Il generale prese il pacco e tolse lo straccio. Era una pagnotta. Fresca. C’erano delle scritte sullo straccio “Questo è per voi, da quassù sembrate affamati. Se ne volete altro, fatecelo sapere.” Il Generale guardò il messaggero &lt;&lt;Convoca una riunione con gli altri Generali. L’assedio è finito, ci ritiriamo.&gt;&gt;
--------
Dalle mura della città le figure scheletriche osservarono l’esercito cominciare a muoversi, per allontanarsi. Quella che avevano usato era l’ultima farina rimasta.
</t>
  </si>
  <si>
    <t xml:space="preserve">279
-- L'unico --
Era l'unico ateo in giro, l'unico razionale, l'unico pronto a cambiare idea e a conformare le proprie credenze alla realtà dei fatti.
Quando Dio decise di mostrarsi, scese sulla terra e cominciò a fare miracoli veri, lui fu l'unico a convertirsi. 
Per tutti gli altri, quello era il Dio sbagliato, e non volevano crederci.
</t>
  </si>
  <si>
    <t xml:space="preserve">310
-- Caduta libera --
Mancó la presa. 
Mentre si allontanava nel vuoto, con alle spalle Giove, si domandò come sarebbe stato cadere all'interno di un pianeta gassoso. 
Lo avrebbe scoperto presto. Di fatto, sarebbe stato il primo uomo a "mettere piede" sul pianeta più grande del Sistema Solare. 
"Controllo, mi sentite? Che vi devo dire: un piccolo passo per un uomo, un grande balzo… 
Bé, lo sapete." </t>
  </si>
  <si>
    <t>340
-- Business --
Abbiamo cominciato scacciando gli orsi dai cantieri, su in Canada: rendevano la vita impossibile alle imprese di costruzioni e ci voleva qualcuno che riuscisse ad allontanarli e tenerli lontani fino alla fine dei lavori. Magari senza far loro del male, in fondo sono animaloni simpatici.
.
Era un bel business, risolvevamo un problema notevole e facevamo contenti anche gli animalisti, che non erano felici quando, prima di noi, le cose finivano a fucilate.
.
Abbiamo fatto palate di denaro e siamo migliorati, cresciuti, ci siamo espansi in tutto il mondo e abbiamo investito in nuove tecnologie e cominciato ad affrontare nuovi problemi: qualunque tipo di animale fosse un problema noi lo attiravamo, lo spostavamo e trovavamo l’ambiente perfetto per lui.
.
Quando la crisi è scoppiata siamo stati i primi ad essere chiamati per un consulto e a scendere in campo. Quei cosi erano enormi, un paio di loro superavano i 60 metri di altezza. I giapponesi li chiamano Kaiju, mi pare, ma per noi sono sempre state “le lucertole”.
.
I metodi tradizionali non funzionavano più. Ci voleva qualcosa di più grosso, potente, avanzato. Per questo abbiamo cominciato a costruire i robot.</t>
  </si>
  <si>
    <t>371
-- Pirati --
“Preparatevi all’abbordaggio!” Il capitano si appoggiò al parapetto. “Ci siamo quasi.”
La bandiera sventolava nel buio della notte, la ciurma era pronta: alcuni tenevano in mano delle corde, altri tentavano di illuminare il mare per anticipare il momento dell’impatto e minimizzare l’urto.
Erano pronti all’azione.
Uno degli uomini, a poppa, lanciò un grido: “Li vedo, li vedo, sono da questa parte!”
Non potevano farseli sfuggire, non questa volta, non quando erano così vicini. Non potevano permettersi un altro fallimento, c’era troppo in ballo: erano salpati settimane prima, avevano rischiato tutto, sfidando delle stupide leggi. Tutto per quel momento.
Sentirono un tonfo e capirono di aver toccato l’altra imbarcazione. Gli uomini cominciarono ad urlare e a lanciare le corde.
Quando il primo migrante, una donna sui vent’anni, toccò il ponte della nave, gettò le braccia al collo al capitano. Disse qualcosa, in una lingua che nessuno di loro parlava.
Il capitano non capì, ma non aveva alcuna importanza. Tornò al lavoro.</t>
  </si>
  <si>
    <t xml:space="preserve">158
-- Il clone malvagio --
Suo marito e il suo clone malvagio la fissavano. Clara sparò e, mentre ancora il proiettile era a mezz'aria, si rese conto di aver fatto la scelta sbagliata.
</t>
  </si>
  <si>
    <t xml:space="preserve">188
-- Il fuoricorso --
A corso Lingue Orientali, nella classe di Koreano 1, tenuto dalla professoressa Ha Rin, tra gli studenti sedeva, da quest’anno, un grosso uomo che sembrava avere 50, forse 60 anni, coi capelli radi e la barbetta spessa. Arrivava cinque minuti prima dell’inizio della lezione e scappava al suono della campanella.
Durante una pausa a metà lezione il grosso uomo si rivolse, un po’ seccato, alla sua compagna di banco, una ragazzina gracilina con gli occhiali &lt;&lt;’Sta professoressa Rin brava è brava, ma pensi che faremo un po’ di terminologia sul baseball prima della fine del corso?&gt;&gt;
La ragazzina, un po’ sorpresa, disse che non lo sapeva e tornò sul suo libro. A fine lezione però, la curiosità ebbe la meglio e la ragazzina si girò di nuovo verso il grosso uomo e gli chiese &lt;&lt;Ma perché proprio il baseball?&gt;&gt;
&lt;&lt;Mia figlia s’è sposata un Koreano&gt;&gt; spiegò il grosso uomo &lt;&lt;Lui sembra un bravo ragazzo, parla anche la nostra lingua, ma suo padre non capisce nulla né di italiano, né di calcio. Sembra che in Korea vada forte il baseball e quindi insomma, se voglio parlarci a natale dovrò imparare sia il baseball che il Koreano.&gt;&gt;
</t>
  </si>
  <si>
    <t>219
-- Il portafoglio --
L’uomo in giacca e cravatta veniva al mio bar tutte le mattine. Prendeva un latte macchiato e leggeva il giornale prima di attraversare la strada ed entrare nel palazzone dello studio legale davanti.
Aveva la giacca sempre pulita, di seta sembrava, scarpe laccate, cravatte diverse ogni giorno e un orologio da polso con le lancette, di quelli costosi. Non parlava con nessuno, alzava il dito quando doveva pagare e quando gli dicevo il prezzo tirava fuori un vecchio portafoglio consunto, con un paio di buchi, e pagava con un pezzo da 50 o da 100 dollari. La gente ricca quanto pare non ha spiccioli.
L’ultima volta che l’ho visto, un giorno di maggio, l’uomo in giacca e cravatta era distratto. C’era un barbone davanti al mio bar, un vecchio gracile con il barbone e un cane, e l’uomo in giacca e cravatta non smetteva di fissarlo.
Quando ha alzato il dito per pagare, invece di tirare fuori una banconota, mi ha messo in mano il portafoglio consunto e ha indicato il barbone &lt;&lt;E’ mio padre, potresti darglielo?&gt;&gt;
Non è più tornato.</t>
  </si>
  <si>
    <t>250
-- Favole per tempi moderni… Sani e vecchi valori --
Il regno andava bene, sotto la guida dell’anziano re, e andava ancora meglio da quando suo figlio, il giovane principe, aveva cominciato ad occuparsi della contabilità. L’anziano re però non era contento: suo figlio spendeva tutto il giorno sui libri invece che a parlare con la gente.
&lt;&lt;I tempi sono cambiati&gt;&gt; diceva il re &lt;&lt;Le nuove generazioni non hanno più i sani valori di una volta. I giovani stanno tutto il giorno a leggere, non cavalcano più, non dichiarano più di voler partire per le crociate e chi lo sa quando troveranno delle principesse da sposare, se sono sempre chiusi in biblioteca&gt;&gt;
&lt;&lt;Padre&gt;&gt; gli rispondeva il figlio &lt;&lt;Ognuno vive un po’ come gli pare, e non dimenticarti che il regno va meglio ora di quanto non sia mai andato. Meno persone soffrono la fame, meno persone muoiono in guerra e i regni vicini ci rispettano&gt;&gt;
&lt;&lt;Lo so, figlio mio&gt;&gt; commentava il re &lt;&lt;E sono grato per il lavoro che fai, ma dobbiamo anche preoccuparci dell’onore e della dignità. Non so cosa direbbe mio padre, tuo nonno, se ti vedesse ora.&gt;&gt;
E di solito la discussione qui si chiudeva, ma un giorno il giovane principe, un po’ seccato andò in biblioteca e tornò con un libretto scritto a mano &lt;&lt;Questo padre, è il diario del vecchio vescovo. Riporta le sue note sulla vita del nonno e spiega come mai hanno dovuto far sparire tutte le capre dal castello, soprattutto quando nonna era impegnata altrove.&gt;&gt;
&lt;&lt;E cosa spiega?&gt;&gt;
&lt;&lt;Diciamo, padre, che il passato sembra sempre più saggio, quando spesso è solo la nostra memoria che ci fa il favore di ricordarlo migliore di quello che era.&gt;&gt;</t>
  </si>
  <si>
    <t xml:space="preserve">280
-- Ero solo in una terra lontana --
Non avevo veramente riflettuto su cosa volesse dire partire per un progetto erasmus in Finlandia. Semplicemente, avevo scelto il progetto più interessante tra quelli proposti dalla commissione, e 4 mesi dopo eccomi qui. In Finlandia.
E lasciatevelo dire, non è facile. Lontano da tutti, senza un amico, con un inglese traballante che avevo largamente sopravvalutato.
Eppure sorrido.
Sorrido perché in un cassetto della mia camera, nello studentato spoglio che mi hanno assegnato, ho trovato una lattina di birra e un pacchetto di biscotti al cioccolato, con un biglietto, scritto in inglese:
“It’s always hard at the beginning” - E’ sempre dura all’inizio. Firmato: Joel
Grazie Joel. Ne avevo bisogno.
</t>
  </si>
  <si>
    <t>311
-- Lo studente --
Appoggiò il grosso libro sul tavolino, lo aprì, cercò la pagina giusta e cominciò a leggere.
Intorno a lui gli altri borbottavano, facevano casino. Si girò e li guardò male, facendo segno di fare silenzio. Aveva bisogno di concentrazione assoluta mentre studiava.
Quel passaggio era davvero complicato, avrebbe voluto chiedere spiegazioni, ma, ovviamente, non c’era nessuno che sapesse aiutarlo. 
Sottolineò un paio di parole con una matita. Sbuffò, finito lì avrebbe sicuramente ripreso in mano il proprio metodo di studio, era troppo lento e inefficace.
Doveva fare in fretta, quell’aereo non si sarebbe guidato da solo ancora a lungo.</t>
  </si>
  <si>
    <t>341
-- Ogni giorno --
Ogni mattina mi sveglio alle 6, salto giù dal letto e mi metto la tuta. Preferisco cambiarmi direttamente a casa, così risparmio tempo. Mangio delle fette biscottate con la marmellata, mi bevo un caffè e poi salto in macchina, per andare alla fabbrica.
.
Ogni pomeriggio la prima cosa che faccio quando torno a casa dal lavoro è spararmi una lattina di birra ghiacciata. E lo so, lo so, non si dovrebbe, ma non bevo mai di sera, né a pranzo, me lo concedo solo al pomeriggio, appena tornato, con ancora la tuta addosso. Il lavoro è duro e un momento di relax per riprendersi ci vuole. Poi mi faccio una doccia, calda d’inverno e fredda d’estate e mangio un boccone. Preferisco una merenda tardi e una cena leggera. A volte scrivo qualche storiella, mi piace scrivere, mi rilassa.
.
Ogni sera, mi rimetto in macchina e me ne vado a scuola. E se non c’è scuola sto a casa a studiare, che le verifiche sono tante e ci tengo ad andare bene. Sono il primo della classe e mi manca un anno alla maturità. Potrei anche fare l’università dopo, non mi dispiace l’idea. Mi pare di sentirla, mia mamma, che mi diceva che ero un cretino a non voler studiare. Ci ho messo un po’, mamma, ma ho capito.
.
Ma adesso basta scrivere, domani c’è la verifica di biologia e stavolta l’otto non me lo cava nessuno.</t>
  </si>
  <si>
    <t xml:space="preserve">372
-- Ossessione -- Annuì alla domanda, senza nemmeno averla capita. La terza vignetta della pagina avrebbe contenuto un primo piano. No, meglio un piano americano, restituiva meglio la postura e l'emozione del personaggio…
"Che ne pensa Maestro? Maestro?"
Rialzò la testa "Oh, sì, scusate, ero un po' distratto, deve uscire il nuovo capitolo e mi mancano ancora un paio di pagine da progettare!"
L'intervistatore gli fece un sorriso "Certo che potrebbe anche prendersi una pausa ogni tanto, nessuno avrebbe da ridire: il più grande mangaka della storia può permettersi di saltare una settimana di pubblicazione, non pensa?"
La splash page finale era efficace, ma forse avrebbe dovuto cambiare angolatura e dare più spazio al palazzo, il lettore doveva rimanere stupito dalla grandiosità dell'edificio "Come dice? Una pausa?" ridacchió "Sisi, perché no."
"Maestro quanto ha guadagnato quest'anno col suo fumetto? Si parla di cifre incredibili…"
Scrolló le spalle "30 milioni, forse 40, non saprei."
"So che sua moglie ha comprato una villa enorme fuori Tokio, un bel salto di qualità da quando dormiva su una brandina in un ostello, e tutto grazie alla sua arte!"
Per la verità dormiva ancora sulla stessa brandina, l'aveva portata nello studio, era più comodo così, ma questo non lo disse. Pronunciò qualche frase di circostanza, ringraziò il giornalista e tornò verso il suo studio.
Doveva ricordarsi di ordinare nuovi retini, erano quasi finiti e nel prossimo capitolo sarebbero serviti. </t>
  </si>
  <si>
    <t>159
-- Demetra --
Chiuse la porta dietro dietro di sé, infilò i fiori che aveva in mano in un bel vaso e annuì convinta: finalmente se ne erano andati. Voleva bene a sua figlia Persefone, ma la maledizione dell’eternità è che i figli non crescono mai del tutto e che si aspettano che i genitori facciano lo stesso.
Salì in soffitta e aprì il baule invernale. Un profumo dolciastro di fenolo si sparse, non riusciva mai a liberarsene del tutto. No… non voleva liberarsene del tutto.
Prese lo zainetto dal baule e ci infilò il camice, un paio di scarpe comode, il tesserino e il faldone con gli appunti di laboratorio, scese le scale della soffitta e passò in camera da letto. La valigia con i vestiti era pronta, infilata in un angolo. 
Spense la luce e staccò il gas, avrebbe vissuto negli hotel vicini ai laboratori per i prossimi 6 mesi.
Uscì di casa e prese il cellulare, chiamò il suo segretario: &lt;&lt;Jason? Sì, sono io, arrivo domani mattina a Parigi, ti ho mandato una mail con la lista delle biotech che stanno sviluppando progetti interessanti, mettiti in contatto.&gt;&gt; 
Salì in macchina senza staccarsi dal cellulare.
&lt;&lt;In particolare c’è una start up ad Amburgo che ha una buona idea su come adattare Malus Domestica ai territori con precipitazioni sotto i 200 mm annui, prendimi un appuntamento per giovedì. Dovrei riuscire a farli arrivare a fine progetto in un paio di mesi, ma rendi chiaro che voglio una clausola per la diffusione gratuita in zone di mia scelta.&gt;&gt;
Infilò le chiavi e partì. La dea delle messi era tornata.</t>
  </si>
  <si>
    <t xml:space="preserve">189
-- Ares --
Come ogni mattina, buttò giù un bicchiere di vodka e accese il tablet. Ringraziò in silenzio il suo fratellastro Dioniso per quel liquido cristallino e cominciò a scorrere la rassegna stampa.
New York Times: tutto ok. Le Monde: tutto ok. The Guardian: tutto ok. Εleftherotypia: tutto ok. Cānkǎo Xiāoxī: tutto ok. Dainik Bhaskar: tutto ok.
Violenza, sangue, morte e distruzione ovunque, ma tutto ok: anche oggi nessuna nuova guerra mondiale in vista. Grazie agli dei.
Si versò un altro bicchierino e sospirò. Non era più lo stesso dalle due bombe.
</t>
  </si>
  <si>
    <t>220
-- Efesto --
Il rumore dell’acciaio contro l’acciaio riempiva la sala. Il martello calava ritmicamente sulla gigantesca incudine, spargendo scintille scarlatte in ogni direzione.
Alzò la voce: &lt;&lt;niente male, tecnica imprecisa ma c’è l’impegno&gt;&gt;. La ragazzina seduta accanto a lui con i suoi amici lo guardò male, lui le sorrise dietro la barba. Prese un’altra manciata di popcorn dall’enorme ciotola tonda di cartone, e se li portò alla bocca, buttandone una decina per terra. 
Sullo schermo, Tony Stark si stava provando per la prima volta l’armatura di Iron Man. 
Mollò un fischio con due dita nella bocca e poi si mise ad applaudire. Non si curò delle decine di teste che si girarono a guardarlo male.
Finito il film, si girò verso la ragazzina: &lt;&lt;allora bimba, che te ne pare del film?&gt;&gt;
&lt;&lt;Ho 17 anni, non sono una bimba. Comunque l’armatura è una figata&gt;&gt; La ragazzina si alzò e fece per andarsene con i suoi amici.
Lui la guardò negli occhi &lt;&lt;Ha! Se ti piacciono le armature dovresti vedere quelle che faccio io. Quella ferraglia del film te la metto su in 15 minuti, una volta ne ho fatta una per Achille che...&gt;&gt;.
La ragazzina si fermò &lt;&lt;costruisci cosplay?&gt;&gt;.
Lui scoppiò in una risata fragorosa. La ragazzina si allontanò insieme a tutto il resto della sala e lui restò da solo nella sala, sprofondato nella poltroncina rossa. &lt;&lt;Ahahah adoro questo secolo&gt;&gt;. Si alzò, appoggiandosi al bastone.</t>
  </si>
  <si>
    <t>251
-- Dioniso --
“I… io mi chiamo Simone.” Si guardava la punta delle scarpe.
Gli altri cercarono di rassicurarlo con un sorriso “Ciao Simone!”
Lui lo guardò dritto in faccia, aspettando che ricambiasse lo sguardo. Continuò a fissarlo negli occhi. “Bene, Simone, dicci perché sei qui.”
Simone cominciò a contorcersi le mani, abbozzò un sorriso sbilenco: “Bé… lo sapete perché sono qui, no? Per lo stesso motivo degli altri, ecco”.
“Non devi dirlo per noi, devi dirlo per te.” gli avvicinai la mano. “Avanti”.
Simone deglutì. “Sono qui perchè sono…” si bloccò, deglutì ancora “perché mi faccio”.
Qualcuno faceva dei commenti sottovoce, ridacchiavano. Li gelò con uno sguardo, poi tornò a rivolgersi a Simone. “Di che cosa ti fai?”.
Era pallido, magrissimo “Ero, principalmente, ma anche cristalli, righe, paste, quello che trovo, non è importante”.
Si sistemò sulla sedia “Perché sei qui, ora, invece che a farti da qualche parte buttato su un divano?”
Simone cominciò a piangere. “Perché devo smettere, non posso più, la mia ragazza… lei è morta di fianco a me e io neanche me ne sono accorto”.
“Molto bene”. Gli appoggiò una mano sulla spalla. “Molto bene. Sei nel posto giusto Simone, qui siamo tutti qui per aiutarti e per aiutarci a vicenda. Benvenuto”.
“Benvenuto” gli altri fecero eco.
“Questa è la tua prima seduta, il percorso sarà lungo ma puoi farcela, ne sono sicuro. Io ho tanti nomi ma gli amici qui mi chiamano Niso. Ti darò una mano.”
Simone annuì “Grazie. Grazie davvero...mi hanno detto… mi hanno detto che anche tu ti sballavi, è vero?”
Gli sorrise “Oh, sì, probabilmente più di tutti gli altri qui dentro. Per molto, molto tempo, più di quanto riesca a ricordare. Pensavo fosse il modo migliore per tirare fuori la nostra vera natura, sai: la spontaneità, l’ebbrezza e tutto il resto. Ma, in fondo, erano tutte scuse del cazzo.”</t>
  </si>
  <si>
    <t xml:space="preserve">281
-- Atena --
Strinse con la mano destra la tazza di caffè americano, la terza della mattinata. Era in piedi da 72 ore, non abbastanza da essere stanca, ovviamente, ma abbastanza da aver finito la pazienza. "No, Generale, non è con l'indecisione e le mezze misure che si vincono le guerre".
"E allora ci illumini, miss. Partenos o come diavolo vuole farsi chiamare oggi, come si vincono le guerre?" Il generale lanció uno sguardo agli altri militari presenti nella stanza, nessuno ricambió lo sguardo.
Giocherelló con il pendaglio che portava al collo. Vi era raffigurato un gufo. "Con la tecnologia, generale. Con il sacrificio. Con l'intelligenza. E sfruttando il momento propizio". Lo guardò negli occhi. "Invii quei droni e faccia partire l'attacco. Ora."
Il generale si alzò in piedi di scatto "Lei non è nessuno per dare ordini in questa stanza".
Si alzò in piedi anche lei. Anche senza tacchi era più alta del generale di almeno 15 centimetri. Fece due passi lentamente verso l'uomo in divisa. "Le è stato riferito chi sono, non è vero?"
"Stronzate, solo quegli imbecilli di Washington possono credere davv…"
Lo interruppe, mettendogli una mano sulla spalla, strinse abbastanza da fargli capire che avrebbe potuto sbriciolarla senza fare alcuna fatica. Lo sentì irrigidirsi e sforzarsi di non tremare. "Non sono qui per discutere con lei, generale, ma per vincere. Faccia come ho detto".
</t>
  </si>
  <si>
    <t>312
-- Estia --
Zeus e Poseidone stavano discutendo al tavolo, su un qualche incidente in una piscina. Zeus continuava a insistere che dovevano integrarsi, fingersi umani, goderci le nostre ricchezze, certo, ma senza scatenare maremoti e distruggere città.
Caro fratellino, ripeteva a pappagallo le idee che lei gli aveva messo in testa. Era stato facile convincerlo a prendersi il merito della sua idea. Meglio così, gli altri lo ascoltavano, e lei non aveva mai voluto comandare nessuno. Si accontentava di avere la sua famiglia unita e al sicuro.
Poseidone era sempre stato un testone, ma alla fine avrebbe capito, magari in un centinaio d’anni o due.
Atena stava di nuovo cercando di convincere Ares a collaborare con lei come consulente militare. Ares era di nuovo ubriaco. Dalla bomba atomica non riusciva a rimanere sobrio per più di qualche ora. Dioniso ci stava lavorando, se era riuscito lui a smettere di bere, avrebbe aiutato anche Ares a uscirne.
Artemide e Demetra erano al telefono, questioni di affari, per entrambe. Apollo era a farsi una doccia. Almeno una volta l’anno…
Ade ed Efesto stavano guardando un film. Di loro era contentissima, si erano adattati benissimo alla modernità. Afrodite stava facendo delle foto alla tavola imbandita.
Ermes ed Era erano in ritardo, ma sarebbero arrivati. Nessuno mancava mai a quel ritrovo annuale. Era la loro festa sacra.
A casa sua, dopo anni, era ancora la dea del focolare.</t>
  </si>
  <si>
    <t>342
-- Il leone, la strega e l’armadio --
&lt;&lt;Te lo giuro, mamma, entrando nell’armadio si finisce in un mondo magico, gli abitanti lo chiamano Narnia e c‘è una strega cattiva che ha creato un inverno che non finisce mai e un leone che cerca qualcuno per sconfiggerla e…&gt;&gt;
.
La mamma si fece una risatina e gli diede un bacio sulla fronte. &lt;&lt;Ah, vorrei avere ancora la fantasia di un bambino. Gioca pure nell’armadio se vuoi, ma attento a non romperlo, che papà ci ha messo un pomeriggio intero a costruirlo, pur avendo le istruzioni&gt;&gt;. .
La mamma uscì dalla stanza, e il bambino tornò nell’armadio. Come gli altri mille, in quello stesso momento.
.
Dall’altra parte del mondo, in Svezia, Aslan il leone sorrideva soddisfatto. Era stata proprio una grande idea fondare quell’azienda. Nessuno si era accorto che Ikea, nella lingua antica, significava “portale”.
.
Avrebbero sconfitto la strega, questa volta ne era certo.</t>
  </si>
  <si>
    <t xml:space="preserve">373
-- Ermes --
La psicologa smise di scrivere per un secondo e alzò lo sguardo. “In che senso ti senti un fallito? Sei giovane, bello, pieno di energia, hai ancora tutta la vita davanti!”
Sospirò. “Apprezzo i complimenti, ma sono meno giovane di quello che pensi, te lo posso assicurare” Si sistemò il cappellino da baseball con il simbolo delle ali.
“Va bene, va bene, ma non mi pare che tu possa davvero considerarti un fallito, forse è tutta questa rabbia che ti porti dentro che ti fa sentire così, parlamene ancora”. La psicologa tornò a prendere appunti.
Digrignò i denti. “Io la odio quest’epoca, la disprezzo, mi fa sentire inutile, vuoto. Passo le mie giornate a non fare niente, eppure conosco le mie capacità, so che potrei dare tanto se solo, se solo…”
“Che cosa intend…” La psicologa si interruppe e gettò uno sguardo al cellulare sulla scrivania, si era illuminato per un secondo “Oh, scusami, sto aspettando un messaggio importante di mio marito, per questo non l’ho spento… Dicevo: che cosa intendi con inutile, nello specifico?”
Si alzò in piedi di scatto e indicò il telefono. “E’ quello, è quello maledizione che mi fa sentire inutile! A cosa serve un messaggero quando esistono gli smartphone?”.
</t>
  </si>
  <si>
    <t xml:space="preserve">160
-- La moglie --
Aprì la porta della camera, il letto era vuoto. Digitò il numero di sua moglie sullo schermo del cellulare, dall’altra parte trovò la voce di un altro.
</t>
  </si>
  <si>
    <t>190
-- Poliglotta --
Parlava inglese a lavoro, quando girava per strada usava il tedesco che aveva imparato negli ultimi tre anni, anche se non era granché. Quando tornava a casa per natale parlava in italiano con gli amici, e in dialetto marchigiano con i nonni.
La sua ragazza era greca. Si erano conosciuti parlando inglese, ma ormai tra di loro usavano una lingua speciale, fatte di parole prese un po’ da qui, un po’ da là, e fatta di ricordi, soprattutto, e di gesti famigliari.
Il loro primo figlio sarebbe nato tra qualche mese, e sarebbe cresciuto con la lingua più bella di tutte, quella dell’amore.</t>
  </si>
  <si>
    <t>221
-- L'uomo felice --
Suonava il clarinetto nella banda di paese da 30 anni, aveva sempre parti minori, che anche a sbagliarle...
Dipingeva, ma i suoi quadri non erano granché, li regalava ai parenti, che li mettevano in soffitta.
A calcetto lo mettevano sempre in porta.
Cantava al karaoke, anche se era stonato.
Aveva fatto un corso di scultura con la terracotta. Il suo elaborato finale erano due persone abbracciate, durante la mostra tutti gli chiesero come mai aveva modellato un coniglio senza orecchie.
Sapeva cucinare solo la pasta col sugo, ma ogni sabato a mezzogiorno tentava una nuova ricetta trovata su internet. La moglie la provava e poi ordinavano una pizza.
Ballavano insieme liscio e latinoamericano. Pestava sempre i piedi alla moglie, che doveva imbottire le scarpe.
Era pessimo in tutto quello che aveva provato. Ma aveva provato.
Voi?</t>
  </si>
  <si>
    <t>252
-- Le foto e i ricordi --
La prima che prese fu quella sul comodino vicino al letto. Poi toccó agli album delle vacanze, a quello del matrimonio, alle foto sul frigorifero. 
Raccolse tutte le foto di lei e con lei che aveva e ne fece un mucchio in giardino. Le riguardó una per una, per ore, riordinandole in una pila. Poi le cosparse di alcool denaturato e diede loro fuoco. Stette a guardarle mentre bruciavano. Poi cancelló i file sul computer.
I suoi amici, i suoi parenti, quando vennero a saperlo, si mostrarono disgustati. -Ma come?- dicevano -Vuoi perdere ogni ricordo di lei ora che lei non c'è più?-
E lui, ogni volta, rispondeva la stessa cosa: -Le foto sono immutabili, ferme, morte. I ricordi invece cambiano nel tempo, invecchiano, vivono insieme a me ogni giorno.-</t>
  </si>
  <si>
    <t>282
E' STATA PUBBLICATA COME 277
-- Rigore --
Guardò il portiere negli occhi: era solo ragazzino, forse la sua quinta partita ai massimi livelli. Forse il primo rigore davvero importante che doveva parare.
Gli fece l'occhiolino, e lo vide deglutire per il nervosismo. Sorrise: aveva già segnato, prima ancora di calciare.</t>
  </si>
  <si>
    <t>313
-- Anatre e Panchine --
Mi sono sentito un po’ sciocco la prima volta che sono andato al parco con il sacchetto di pane raffermo. Avevo solo 31 anni, è un po’ presto per perdere tempo a dar da mangiare alle anatre.
Però lo aveva fatto mia nonna fino al mese prima, e ora che se ne è andata qualcuno doveva sedersi su quella panchina a dar da mangiare alle anatre.
Mi sono sentito un po’ sciocco anche per le lacrime che ho pianto, ma lo starnazzare delle anatre ha coperto i miei singhiozzi.</t>
  </si>
  <si>
    <t>343
-- Il tocco --
&lt;&lt;Cosa intendi dire con "sono guarito"? &gt;&gt; Lo psicologo si sistemò sulla sedia. &lt;&lt;Sono anni che ci lavoriamo, il tuo disturbo è molto specifico e... &gt;&gt;
.
L'uomo si alzò e tese la mano destra, senza guanto, allo psicologo &lt;&lt;Stringimi la mano&gt;&gt;.
.
Lo psicologo gli strinse la mano. &lt;&lt;È incredibile... &gt;&gt;
.
&lt;&lt;È un piacere poterlo fare, finalmente&gt;&gt; Sorrise.
.
&lt;&lt;Da quant'è che non toccavi direttamente un altro essere umano, 5 anni?&gt;&gt;
.
&lt;&lt;Quasi 6&gt;&gt;.
.
Lo psicologo cominciò a sfogliare i suoi appunti, seguiva quel caso con interesse, una fobia del contatto che non aveva a che fare con i germi, non era ancora riuscito a capire come affrontarla. &lt;&lt;Sono felice, davvero, ma non capisco come tu abbia fatto, di punto in bianco, ci siamo visti la settimana scorsa... &gt;&gt;
.
L'uomo si guardò la mano &lt;&lt;È successo ieri sera: stavo ascoltando un podcast scientifico e parlavano di atomi, elettroni, cose così... La vuoi sentire una cosa incredibile?&gt;&gt;
.
Lo psicologo annuì.
.
&lt;&lt;Bé, salta fuori che il senso del tatto è solo un inganno della mente, gli elettroni si respingono tra loro e non si toccano mai, rimangono a una distanza infinitesimale tra loro&gt;&gt;.
.
&lt;&lt;E quindi? &gt;&gt;
.
Mise una mano sul tavolo e guardó lo psicologo negli occhi: &lt;&lt;Non tocchiamo mai niente, crediamo solo di farlo. Non toccherò mai nessuno, non l'ho mai fatto. Non c'è nulla di cui aver paura&gt;&gt;.</t>
  </si>
  <si>
    <t>374
-- Musica -- Tese la liana abbastanza perché diventasse rigida, ma non abbastanza perché si spezzasse: gli sarebbe stata utile per costruire la trappola.
Era un maestro delle trappole, catturava sempre animali enormi e al villaggio era rispettato da tutti i cacciatori.
Ora doveva solo raccogliere qualche ramo secco e delle foglSDLEENG
Cosa era stato? Un suono strano che non aveva mai sentito prima… Fece un passo indietro. SDLENG.
Era il suo pugnale, si era impigliato nella liana e l’aveva fatta vibrare. La liana era elastica, ma rigida perché tesa, ed emetteva un suono basso, sonoro. Staccò il pugnale dalla cintura e provò ad usarne la parte piatta per far vibrare la liana: SDLENG. Era divertente, lo fece ancora: SDLENG SDLENG SDLENG. La liana si spezzò.
Doveva assolutamente trovare altre liane e riprovare, qualcosa gli diceva che agli altri nel villaggio sarebbe piaciuto.</t>
  </si>
  <si>
    <t>161
-- Basta poco --
Il cellulare suonò mentre era nella vasca da bagno. Claudia allungò la mano verso i pantaloni piegati sul mobiletto del lavandino. Numero sconosciuto.
&lt;&lt;Pronto?&gt;&gt;
&lt;&lt;Hey, Claudia?&gt;&gt; era la voce di una donna.
&lt;&lt;Sì, con chi parlo?&gt;&gt;
&lt;&lt;Sono Clara… ti ricordi di me? Abbiamo fatto le scuole superiori insieme…&gt;&gt; 
Certo che se ne ricordava, erano stati gli anni più felici della sua vita &lt;&lt;Clara Bergamelli? Sì, ricordo. Che ti serve?&gt;&gt;
&lt;&lt;Io… senti, so che ci siamo perse di vista e che ormai hai la tua vita, col lavoro da avvocato e tutto il resto ma…&gt;&gt; la voce si fece più debole &lt;&lt;ero al supermercato e ho trovato il Blue Ray del remake di IT e ho pensato che quando eravamo ragazze facevamo le notti a guardare film horror ed è passato tanto tempo ma è un peccato e io…&gt;&gt;  ormai era quasi un sussurro &lt;&lt;Niente, scusa, sono fuori luogo. Scusami. Scusa… ciao&gt;&gt;
&lt;&lt;No! Va benissimo! Va benissimo! Mi piacerebbe trovare una sera…&gt;&gt;
&lt;&lt;Davvero?&gt;&gt;
&lt;&lt;Davvero… facciamo settimana prossima? Abiti ancora nella vecchia casa? Quando sei libera?&gt;&gt;
&lt;&lt;Mmm… mercoledì? Giovedì? No, mi sono trasferita con Francesco, sto nel paese vicino… ma il fidanzato lo caccio di casa per la nostra serata! Ti mando l’indirizzo?&gt;&gt;
&lt;&lt;Mercoledì! Certo mandami l’indirizzo! Non vedo l’ora!&gt;&gt;
&lt;&lt;Anche io! Ti mando tutto e ci vediamo mercoledì&gt;&gt;
&lt;&lt;Ciao&gt;&gt;
&lt;&lt;Ciao&gt;&gt;
Claudia si alzò e uscì dall’acqua. Le lamette da barba erano appoggiate sul bordo della vasca. Le buttò nel cestino.</t>
  </si>
  <si>
    <t xml:space="preserve">191  -- Il suo lavoro -- &lt;&lt;Quindi non ne... parleremo?&gt;&gt; il cliente si distese sul lettino. &lt;&lt;Non sono uno psicoterapeuta, signor Thompson.&gt;&gt; Collegò il cavo alla macchina e fissò l’elettrodo alla tempia del cliente. &lt;&lt;La mia è una scienza esatta.&gt;&gt; Osservò la mappa neurale e individuò l’area target. &lt;&lt;Il risultato è permanente?&gt;&gt; &lt;&lt;L’effetto dura alcuni mesi, varia da soggetto a soggetto. Quando si accorgerà del progressivo indebolimento dell’effetto mi contatterà di nuovo e ripeteremo la procedura.&gt;&gt; Evitò di menzionare il fatto che la procedura tendeva a radicalizzare i processi emotivi, rafforzandoli nel tempo e rendendo i suoi clienti dipendenti dai suoi servizi. Gli iniettò una fiala di attivatore liquido e aspettò che si diffondesse nel circolo. Reimpostò la macchina sulle giuste frequenze, orientò la scarica bioelettrica sul gruppo di neuroni target e li inibì fino a renderli del tutto inermi. Un lavoro pulito, non aveva mai soppresso quel tipo di istinto ma si era rivelato uguale a tutti gli altri. &lt;&lt;Abbiamo finito.&gt;&gt; scollegò gli elettrodi e iniziò a sistemare le apparecchiature. Il cliente si alzò dal lettino &lt;&lt;Ci abbiamo messo un secondo, è sicuro che abbia funzionato?&gt;&gt; &lt;&lt;Nessun dubbio.&gt;&gt; Arrotolò un cavo sul braccio e lo inserì in una grossa valigia a combinazione insieme al monitor. &lt;&lt;Quindi non lo farò più?&gt;&gt; si era preso il viso con le mani. &lt;&lt;Per alcuni mesi non sentirà più quell’urgenza, come se non l’avesse mai avuta. Quando in cui si accorgerà di provare di nuovo quell’istinto mi contatti e ripeteremo la procedura, come ha visto è questione di minuti.&gt;&gt; Strinse la mano al cliente che gli porse una valigetta. Non si preoccupò di contare i soldi, i suoi clienti avevano tutto l’interesse a non fregarlo. Uscendo dalla cantina buttò un occhio ai vestiti da bambino ammucchiati in un angolo, vicino a delle cesoie ancora sporche e a una sega da falegname. C’era un grosso freezer industriale sull’altro lato della stanza. Non provò niente. Inibiva quella parte di sé prima di ogni lavoro. Il suo lavoro era manipolare gli istinti, non giudicarli. </t>
  </si>
  <si>
    <t>222  -- Indifferenza -- Il suo seme era caduto nel fango 2126 anni fa. Oggi una sega a motore ne aveva tagliato il tronco.</t>
  </si>
  <si>
    <t>253
--Emicrania -- 
Non riusciva a tenere gli occhi aperti. Un dolore acuto gli pulsava dietro l’orecchio destro, rendendolo sensibile ai suoni e alla luce. Non gli dava tregua, né di giorno né di notte, da mesi. Qualche volta lo aveva descritto come un gigantesco spillone che gli trapassava il cranio, partendo dalla base del collo e uscendogli dall’occhio. Lo avevano pure licenziato, non si era presentato al lavoro per dieci giorni consecutivi senza avvertire -non riusciva neanche a parlare al telefono-.
Non poteva andare avanti ancora a lungo in quel modo, la vita era diventata impossibile. Sbuffò e si alzò dal letto, buttando in parte le lenzuola azzurre. Spalancò la finestra e la scavalcò, mettendosi a cavalcioni del cornicione. Spingendosi con le braccia si lasciò cadere.</t>
  </si>
  <si>
    <t>283
-- Tre generazioni --
Suo nonno aveva zappato lo stesso campo per tutta la vita, fino a strapparsi la pelle dalle mani. Quando lui era piccolo lo portava sulle spalle e gli raccontava della campagna.
Sua nonna aveva pulito la casa e badato ai figli e agli animali, in ginocchio con uno straccio in mano per tutta la vita. Lo aveva riempito di dolci, ma non aveva mai permesso che saltasse un giorno di compiti a casa.
Sua madre aveva cominciato da ragazzina a lavorare nel negozio, e poi era riuscita a comprarselo. Si svegliava alle 5, da tutta la vita, ma la sera lo interrogava e si divertiva a beccarlo impreparato e a correggerlo.
Suo padre aveva lavorato al porto, poi in fabbrica e poi era andato in negozio ad aiutare la mamma. Ogni tanto entrava in camera sua e lo guardava piegato sul libro. Gli metteva una mano sulla spalla e non diceva niente.
Quando, in quell'intervista, gli chiesero se era stata dura studiare a quel livello, vincere quella borsa di studio e poi avviare quella carriera rispose che sì, era stato difficile, più di quanto si aspettasse. Ma non era mai stato da solo.</t>
  </si>
  <si>
    <t>314
-- Reazione a catena --
Era una bella giornata di sole, quella domenica, un giorno perfetto per farsi un giro alla fiera del paese. Non avrei mai potuto immaginare che cosa sarebbe accaduto.
Mio padre, completamente ubriaco, comprò un piccolo ratto per un paio di monete, e passò quasi tre ore a cercare di attirare un gatto usando il topo come esca. Credo fosse una specie di stupida scommessa con un suo amico.
Alla fine ci riuscì, ad attirare il gatto, un grosso gattaccio randagio, ma prima di acchiapparlo, mentre il gatto stesso si mangiava il povero ratto, il bulldog del signor Bianchi gli si fiondò addosso.
Il bulldog del Bianchi aveva sempre odiato i gatti. Nella collutazione, il cane cominciò a mordere tutto e tutti e mio padre afferrò un grosso bastone di legno e cominciò a picchiarlo.
Un disastro. Il Bianchi buttò a terra la sigaretta che stava fumando e saltò addosso a mio padre, scatenando una rissa.
Intanto, però, la sigaretta era rotolata vicino a un tendone. Morale della favola? Andò tutto a fuoco: morirono il topo, il cane e probabilmente anche il gatto. 
Il Bianchi e mio padre se la cavarono con qualche contusione e un bello spavento. 
Ma io, alla Fiera dell’Est, non ci metterò mai più piede.</t>
  </si>
  <si>
    <t xml:space="preserve">344
-- Afrodite --
Inquadratura dall’alto, capelli sciolti, sorriso sbarazzino SNAP
Tartare di tonno, accompagnata da sfoglia di sesamo e crema di pesche SNAP
Costume nuovo, in spiaggia SNAP
SNAP SNAP SNAP SNAP
Afrodite adorava l’era moderna. L’idea di Zeus di lasciarsi alle spalle tutte le responsabilità da divinità era stata geniale. Avevano abbastanza oro accumulato da poter vivere per millenni nel lusso, e gli umani sapevano badare ai fatti loro.
Leggere davanti al camino SNAP
Premiere del nuovo film di Star Wars SNAP
Tramonto sulle montagne SNAP
SNAP SNAP
A dirla tutta, con l’ossessione che gli umani avevano per la bellezza in quel periodo, lei sarebbe potuta diventare la più potente dea mai vista sull’olimpo. Ma a che pro? Il mondo era pieno di posti da visitare, libri da leggere, film da guardare, cibi da assaggiare e persone da conoscere. Foto da fare e storie da postare.
SNAP
</t>
  </si>
  <si>
    <t>375
-- Il biglietto vincente -- Guardò il biglietto, guardò lo schermo: un altro biglietto vincente. Lo appallottolò e lo buttò nel cestino. Anche quel giorno, nessuno avrebbe ritirato il premio.
Con le sue capacità, lo stato era al sicuro: vinceva sempre lui e non poteva mai ritirare i soldi, ovviamente. Guardò fuori dalla finestra: le sbarre di metallo rendevano difficile vedere il cielo.
Se avesse vinto abbastanza, forse avrebbe potuto uscire due ore, quella settimana.</t>
  </si>
  <si>
    <t>162
-- C’era una volta… un uomo crudele e il suo servo --
Gli aveva visto fare cose terribili, a quei bambini. Aveva visto sangue e lacrime e dolore e non riusciva a non sentirsi colpevole. In fondo, aveva sempre seguito il suo padrone, passo per passo, gesto per gesto.
L’ombra di Peter tentò di scappare una notte d’inverno.</t>
  </si>
  <si>
    <t>192
-- Maiale Lungo, Carne Proibita --
Il té acquista un altro sapore quando sai che non potrai gustarlo mai più.
Un inconveniente notevole, quello di essere stato scoperto. Dopo trent'anni di attività un piccolo errore è comprensibile, immagino, un gentil'uomo deve saperlo accettare.
Contrariamente a quello che si crede, non si è liberi di ordinare veramente tutto quello che si vuole, per il proprio ultimo pasto nel braccio della morte. In particolare, non se quello che si vuole è il motivo per cui si sta per finire sulla sedia elettrica.</t>
  </si>
  <si>
    <t xml:space="preserve">223
-- Un'altra possibilità --
Avevano avuto la prima possibilità a 20, ma lei era appena uscita da una storia importante, aveva bisogno di sentirselo chiedere, e lui era stato codardo.
La seconda possibilità era venuta 4 anni dopo. Lui aveva trovato il coraggio quando si erano rivisti dopo un Erasmus, ma lei era impegnata.
A 29 anni si erano incontrati scendendo dalla metro, andavano entrambi allo stesso teatro, ma lui aveva sottobraccio un'altra donna.
A 35 si erano sentiti via internet. Lei era in Francia, lui stava nel sud Italia. Avevano ammesso l'uno all'altra che forse ad essere più vicini… 
A 40 anni erano tornati a vivere nella stessa zona. Erano sposati, ma non l'uno con l'altro. E in fondo erano felici, ma non si frequentavano, neppure come amici. Avevano paura di cosa sarebbe potuto succedere se ci fosse stata un'altra possibilità. 
</t>
  </si>
  <si>
    <t>254
-- Sempre in ritardo --
Nacque in ritardo di due mesi, cominciò a camminare a parlare più tardi degli altri bambini, era sempre in ritardo a scuola e le ragazze lo mollavano perché era sempre in ritardo agli appuntamenti. Perdeva il treno regolarmente e perdeva il lavoro perché non riusciva mai a timbrare in tempo.
Arrivò in ritardo anche quell’undici settembre, e non riuscì a salire sull’aereo.</t>
  </si>
  <si>
    <t>284
-- Una Bestia da Incubo --
Stretto in quel budello angusto, sentì la bestia urlare per la prima volta. Non poteva vederla ma solo una creatura mostruosa, infelice e crudele avrebbe potuto emettere un suono del genere. Si contorse per voltarsi sul ventre e strisciare fuori dal quel buco umido e puzzolente. Una specie di pitone lo avvolse e tentò di strangolarlo. Lottò per un tempo che sembrò infinito, poi, vicino a lui, bestia urlò di nuovo.
Era questa, dunque, la fine?
Allungò la mano... liberandosi dalle coperte sudate che avevano tentato di strangolarlo e spinse il pulsante della sveglia per zittirla.</t>
  </si>
  <si>
    <t>315
-- Infelici insieme --
Gli sarebbe mancata. L’amore era durato poco, a dire la verità, sostituito in fretta dall’abitudine, ma l’affetto, quello sì, quello era rimasto fino alla fine, nonostante tutto.
Avevano condiviso molti momenti piacevoli, molti altri decisamente negativi. Avevano litigato, si erano messi i bastoni tra le ruote a vicenda. 
Non erano mai stati veramente felici, anzi, per la maggior del tempo, ad essere onesti, erano stati proprio infelici.
Erano stati infelici, ma infelici insieme.</t>
  </si>
  <si>
    <t>345
-- Il bambino buono --
Piero era stato un bambino buono, così scrisse la sua letterina a Babbo Natale e chiese che il suo sogno più grande si avverasse.
La mattina di Natale Piero corse giù dalle scale fino in salotto, quasi travolgendo la mamma nel percorso. Saltó dalla gioia quando vide che il suo sogno si era avverato.
Trovó il suo papà vicino all'albero, aveva alla caviglia una specie di grosso bracciale di metallo con una lucina rossa accesa, e teneva in mano un piccolo pacchetto dal fiocco blu.</t>
  </si>
  <si>
    <t xml:space="preserve">376
-- Assemblaggio --
Avvitó l'ultimo bullone, controlló per l'ultima volta i collegamenti e la disposizione dei cavi, in modo che non intralciassero.
Collegó l'alimentatore, il cavo ethernet, le varie periferiche e diede l'avvio.
Le ventole si illuminarono di rosso e cominciarono a girare, emettendo il classico ronzio.
Il computer si accese.
Niente male, niente male davvero, sembrava tutto funzionare alla perfezione, era soddisfatto del suo lavoro, soprattutto perché era la prima volta che operava da solo, allo specchio per di più. Alzò un'altra volta lo sguardo.
Le ventole rosse illuminavano l'interno della sua gabbia toracica, aperta al centro. Ora mancava solo richiudere tutto, ci sarebbero voluti almeno 50 punti di sutura. </t>
  </si>
  <si>
    <t>163
-- Arianna --
Aveva svolto dietro di sé il filo per riuscire a ritrovare la strada attraverso il labirinto. 
Arianna sbiancò in volto, quando sentì il filo tendersi fra le sue mani.</t>
  </si>
  <si>
    <t>193  -- Schermo Bianco --  Il detective Morris non ricordava più l’ultima volta che aveva vomitato di fronte a una scena del crimine, doveva essere stato al suo secondo giorno. Eppure era lì con le mani sulle ginocchia, come un pivello qualsiasi. Il ragazzo era stato fatto a pezzi. Il coroner non era riuscito a identificare l’arma del delitto, Per smembrare un cadavere serve un machete bello grosso, ma i tagli superficiali sembravano fatti con una piccola lama e sulle ossa c’erano delle minuscole incisioni. Morris uscì a prendere aria. Si sciacquò la bocca alla fontanella pubblica sul ciglio della strada, poi si accese una Philip Morris. Fumava sempre quelle sigarette -Mi ammazzerà uno di famiglia.- pensò. Il fumo bianco salì verso il cielo, non soffiava neanche un alito di vento. Gli cadde l’occhio su un oggetto in mezzo all’erba. Era una piccola scheda di memoria bianca e rossa. Era macchiata di sangue. Si infilò un guanto di lattice, estrasse dal cappotto una busta trasparente, raccolse la scheda e la inserì nel sacchettino. Per qualche motivo non la consegnò alla scientifica, la rimise nella tasca del cappotto e la dimenticò lì. Salì in macchina e tornò a casa, fecendo il possibile per scordarsi di quella giornata. Cenò con una moka di caffè, un bicchiere di whisky e un pacchetto di patatine. Mentre era a metà del pacchetto si ricordò della scheda di memoria, ancora nella tasca del cappotto. Inserì la scheda nel PC portatile e un rumore statico riempì l’appartamento. Sullo schermo comparirono immagini sfocate e distorte. Quando si stabilizzarono, Morris venne scosso da un conato, ma riuscì a tenere le patatine al loro posto: era la scena del delitto di quella mattina. C’era sangue dappertutto, in piedi in mezzo alla stanza stava un uomo con un cappello bianco, teneva in mano un paio di forbicine da cucito.  -Oh cristo- le patatine sfuggirono al suo controllo. Morris rialzò lo sguardo verso lo schermo. L’uomo col cappello bianco si era girato, sembrava fissare qualcosa. Fissava lui, attraverso lo schermo. Morris deglutì sentendo l’acidità grattargli la gola.</t>
  </si>
  <si>
    <t>224
-- Il germoglio del futuro --
Ero molto piccolo durante la guerra mondiale e non ricordo di preciso cosa è successo nel nostro quartiere.
Dopo la guerra, da ragazzo, andavo con mio fratello Giacomo a giocare nei ruderi di un enorme edificio, senza chiederci troppo che cosa fosse, aveva un sacco di stanze con grosse vetrate e alcuni uffici. Ci ho passato la mia infanzia, poi io, i miei fratelli e i miei genitori ci siamo spostati un’altra zona della città, io ho studiato, sono cresciuto.
Poi sono andato in guerra, e anche mio fratello Giacomo.
Io sono tornato, mio fratello no.
Sono andato a vivere nel vecchio quartiere subito dopo la guerra, e sono tornato a esplorare l’enorme edificio di quando ero ragazzo. Beh, ormai non era più così enorme. Avevo fatto qualche ricerca e avevo scoperto che era una serra.
Nell’esplorarlo di nuovo ho trovato una vecchia cassaforte, mezza aperta, sopravvissuta chissà come per quasi 30 anni. Dentro c’era una scatola con alcuni vecchi semi raggrinziti, la maggior parte aveva cercato di crescere ed era morta nel farlo. Una manciata sembrava ancora buoni.
Li ho ripiantati nel mio giardino. Uno solo è cresciuto. Mio figlio Giacomo ci gioca ogni tanto, quando si stacca dal cellulare.</t>
  </si>
  <si>
    <t>255
-- Fantasy Noir --
Il ginocchio gli doleva sempre quando stava per succedere qualcosa di brutto, o forse aveva solo camminato troppo. O forse era la
maledetta pioggia, pioveva da mesi.
Si buttó sul divano e allungó la gamba sul tavolino di vetro, massaggiandosi il ginocchio con le mani. Sul tavolo era apparsa una bottiglia di scotch insieme a un bicchiere. Si versó il primo di molti bicchieri.
Quando suonó il cellulare non dovette nemmeno alzarsi per rispondere, se lo era tenuto in tasca: lo sapeva che sarebbe successo qualcosa.
Annuì, pronunció un paio di sillabe all'apparecchio, poi chiuse. Un coglione aveva liberato un mutaforma. Era la seconda volta quell'anno, ci sarebbe stata una strage.
Fece sparire lo scotch con un gesto della mano, prese la tunica dall'appendiabiti e recitó la formula, prima di uscire di casa.</t>
  </si>
  <si>
    <t xml:space="preserve">285
-- Solo a un passo --
Michele stava seduto su marciapiede, solo a un passo dall’ingresso di un ufficio. Quando vide Carlo, il suo vecchio amico dei tempi delle scuole superiori, girò la testa, cercando di non essere riconosciuto.
&lt;&lt;Hey Michele, sei tu? Quanto tempo.&gt;&gt;
Non aveva funzionato. Si girò verso il suo vecchio amico, senza alzarsi &lt;&lt;Carlo, che ci fai da queste parti?&gt;&gt; Il suo amico indossava un completo fatto su misura grigio, con una cravatta blu.
&lt;&lt;Io sono appena stato assunto qui.&gt;&gt; Indicò l’ufficio. &lt;&lt;Primo giorno.&gt;&gt;
&lt;&lt;Oh, complimenti.&gt;&gt; Gli porse la mano, rovinata dal sole, e se la strinsero. &lt;&lt;Eh già, responsabile marketing, chi lo avrebbe detto, eh?! Un bello stipendio. Te lo ricordi quando quella stronza della Cimentini ci disse che saremmo stati solo dei falliti? Stronza. Che tempi. E tu invece che fai seduto lì?&gt;&gt;
Michele poteva sentire lo sguardo del suo amico passargli addosso come uno scanner. Sui suoi vestiti, sulla sua barba sfatta. &lt;&lt;Io sto qui, Carlo…&gt;&gt;
Il suo amico sembrò realizzare, si passò una mano sul volto, rasato di fresco. &lt;&lt;Oh. E come… senti mi dispiace, non sapevo.&gt;&gt;
Michele lo guardò negli occhi &lt;&lt;Non fa niente vecchio mio, mi fa piacere sapere che te la passi bene.&gt;&gt; Allungò la mano &lt;&lt;Senti non è che avresti uno spicciolo o due? Mi dispiace tanto chiedere.&gt;&gt;
&lt;&lt;Ma certo, ma certo.&gt;&gt; Carlo gli mise nella mano una moneta da due euro. &lt;&lt;Purtroppo adesso non ho altro. Magari quando esco.&gt;&gt;
&lt;&lt;Tranquillo, grazie mille.&gt;&gt;
Carlo fece un passo indietro &lt;&lt;Senti mi ha fatto piacere vederti, sul serio, ora devo proprio scappare però, sai com’è, primo giorno...&gt;&gt;
Michele gli sorrise &lt;&lt;Vai tranquillo. Grazie ancora.&gt;&gt;
&lt;&lt;Dai magari una volta di queste ti porto a prendere una birra, così parliamo un po’ dei vecchi tempi.&gt;&gt;
Michele annuì.
&lt;&lt;Ciao Michele, vado eh, ci vediamo presto.&gt;&gt;
Si salutarono. Mentre l’amico si allontanava di fretta, Michele continuò a fissare la moneta da due euro nella sua mano. Bruciava come fuoco. La strinse nel pugno e serrò i denti fino a sentire male. Avrebbe voluto piangere, ma aveva finito le lacrime tanto tempo prima.
</t>
  </si>
  <si>
    <t>316
-- Il sesto senso --
Inibì il senso dell’olfatto, del gusto e del tatto, convogliando tutta l’attenzione nell’udito e nella vista. Lui si stava avvicinando, in qualche modo se lo sentiva, ma non riusciva a percepirlo. Non aveva ancora idea di come batterlo.
Era sempre stato capace di controllare i propri sensi, fin da bambino, fin da quando aveva memoria. Poteva spegnere e accendere ogni sua percezione a comando, e meno sensi aveva attivi e più erano potenti. Aveva imparato in fretta a sfruttare in modo dinamico questa sua abilità, ed era diventato un campione in ogni sport in cui si era cimentato.
Poi l’incidente, la rapina, i suoi genitori. E aveva scelto di mettersi al servizio della Giustizia, aveva scelto di indossare un mantello e uscire di notte.
Ormai era evidente che non sarebbe riuscito a vederlo. Spense anche la vista: forse, concentrandosi solo sull’udito, avrebbe potuto sentire gli spostamenti del suo avversario. 
Niente. Un uomo invisibile, impercettibile, impalpabile. Un assassino spietato, la sua più grande nemesi.
Sapeva che si trovava nella sua stessa stanza, ne era sicuro. Probabilmente lo stava studiando, pronto a sferrare un colpo mortale. Non aveva alcun modo di trovarlo, alcun modo di percepirlo coi suoi sensi, nemmeno al massimo della loro intensità. 
Scacco matto. Quella sera, il più grande eroe della città sarebbe stato ucciso da un supercriminale.
Chissà come sarebbe stato morire, non provare più niente, assolutamente niente. Fece una smorfia. “Tanto vale provare”. Inibì anche il senso dell’udito, l’ultimo rimasto. 
Nell’oscurità più totale, nell’assenza di sensi, tutto cambiò. 
Sferrò un calcio nel vuoto.</t>
  </si>
  <si>
    <t>346
-- Non le è piaciuta --
E’ finita che sono morto da pirla. Stavo facendo una doccia e sono scivolato. Testata sul porta sapone, stecchito a metà bestemmia.
Con 5 euro di adesivi antiscivolo sarei ancora vivo.
Uno squittio dal suono innocente attirò la mia attenzione &lt;&lt;Hai un’ultima storia per me?&gt;&gt;
C’era una bambina dietro di me, sa quanto pare la Morte è un po' diversa da come ce la raccontano le serie televisive.
&lt;&lt;Hai un’ultima storia per me?&gt;&gt;
Aveva un fiocchetto rosa sui capelli stopposi e apriva a malapena la bocca mentre parlava. Ragazza mia, capisco che sei la letterale incarnazione della fine di tutto, ma un poì di allegria...
&lt;&lt;Hai un’ultima storia per me?&gt;&gt;
E non ne avevo. Ne avevo sentite parecchie in vita mia ma in quel momento non me ne veniva nessuna. Avrei dovuto leggere di più e bere di meno.
&lt;&lt;Hai un’ultima storia per me?&gt;&gt;
&lt;&lt;HO CAPITO!&gt;&gt;
Cercai di concentrarmi un attimo e cominciai a raccontare una brutta versione di Cenerentola in cui la protagonista diventa una regina malvagia. Quando me l’avevano raccontata mi era sembrata fantastica ma ero un po’ brillo quella sera e il racconto che mi uscì non doveva essere granché perché quando finii la ragazzina scosse la testa e sembrò molto triste.
&lt;&lt;Non mi è piaciuta.&gt;&gt;
E niente, mi sa che è finita per davvero, ragazzi... cercate di non fare come e tenetevi pronta una buona storia.</t>
  </si>
  <si>
    <t>377
-- Natale --
Per Helga fu uno shock scoprire che Babbo Natale in realtà era suo padre con un vestito rosso addosso.
La delusione si trasformò presto in eccitazione, l’eccitazione in noia e insofferenza. Passare le vacanze da scuola a lavorare con gli elfi era una palla.</t>
  </si>
  <si>
    <t xml:space="preserve">164
-- Meglio Salutarsi --
Un giorno incontrai un uomo che non avevo mai visto prima, lo incontrai alla stazione dei treni, mentre aspettavo il solito puzzolente e stracolmo regionale delle sette e trenta per Venezia.
Quando l’uomo mi passò di fianco e i nostri sguardi si incrociarono, si fermò e mi disse: &lt;&lt;Addio.&gt;&gt; Ricordo che aveva un cappotto scuro, un volto anonimo, sulla sessantina.
Gli risposi, domandandogli perché mi dicesse addio dato che non ci eravamo mai incontrati prima. Mi sorrise, fermandosi per alcuni istanti, prima di riprendere a camminare.
&lt;&lt;Pensi a quante persone, a quanti luoghi, a quanti oggetti vediamo ogni giorno. Quanti di questi rivedrà ancora nella sua vita? Nel dubbio, meglio salutarsi.&gt;&gt;
Ricordo che quel giorno, mentre la campagna veneta mi sfrecciava a fianco, fuori dal finestrino del treno, osservai le decine di persone che mi circondavano, in quella carrozza di seconda classe. Avrei desiderato dire addio a ognuno di loro.
</t>
  </si>
  <si>
    <t>194
-- Così vicini, così lontani --
Il Dio delle Lacrime e la Dea del Sorriso sono innamorati.
Il loro è un amore difficile. Si incontrano raramente, sul volto degli uomini, un sorriso e una lacrima. Succede purtroppo, molto più spesso, che le due divinità si trovino a fissarsi, impotenti, quando un uomo crudele sorride vedendo le lacrime della sua vittima.</t>
  </si>
  <si>
    <t>225
-- Futuro --
Ogni mattina la stessa storia: mi alzo, faccio una colazione veloce, saluto mia moglie e le bambine ed esco per andare al lavoro. E ogni mattina, lei è sempre lì: quella maledetta nebbia. Tutti i santi giorni la nebbia, ormai è dall’estate scorsa che non abbiamo un giorno di sole.
E bisogna stare attenti, tra l’altro, perché con la nebbia si vede poco, bisogna andare piano, è pericolosa: basta un attimo, la gente ci si ammazza di continuo. 
Stamattina poi è peggio del solito. Ho dovuto mettere un triplo strato protettivo, ma mentre indossavo la tuta mi è scappato fuori di casa il cane.
Adesso chi glielo dice a mia figlia piccola che si è consumato il cane sotto la nebbia acida?</t>
  </si>
  <si>
    <t>256
-- Space Oddity - Tributo a David Bowie --
&lt;&lt;Maggiore, riesce a sentirmi?&gt;&gt; 
&lt;&lt;Controllo a terra, sento disturbi sulla linea. Controllo, mi ricevete?&gt;&gt; batté due colpi sulla plancia di comando.
&lt;&lt;Maggiore, ci riceve? Registriamo un’alterazione nella pressione della capsula, riesce a sentirmi?&gt;&gt;
&lt;&lt;Controllo?! CONTROLLO!&gt;&gt; l’indicatore di pressione stava oscillando. La capsula aveva una perdita, sarebbe andata in pezzi. Tom si lanciò attraversò la capsula, fino a raggiungere la tuta per le passeggiate esterne. Si infilò la tuta più in fretta che poté. Ogni spia della capsula era illuminata, nel vetro panoramico si intravedeva una crepa, sottile come un capello. &lt;&lt;Controllo a terra, se mi sentite dite a mia moglie, ditele che… lei lo sa.&gt;&gt; si infilò il casco e attivò il comunicatore interno della tuta. &lt;&lt;Passo in esterna, Controllo, devo uscire da qui.&gt;&gt; Tom lanciò uno sguardo alla capsula che era stata la sua casa per le ultime settimane. raggiunse con la mano guantata di bianco la sua chitarra e la afferrò. Aprì il portellone e si lanciò nel vuoto, senza cavo di sicurezza.
Mentre roteava, bianco sullo sfondo nero dello spazio, vide la capsula esplodere senza emettere un suono. Era ancora aggrappato alla chitarra: riuscì ad afferrarla con entrambe le mani e provò a pizzicare qualche corda, immaginando di sentirne il suono. Non poteva fare più niente, se non continuare a suonare. La terra era così lontana, così blu.</t>
  </si>
  <si>
    <t>286
-- Collezioni e collezionisti--
Ripose il piccolo esserino nella scatola sul terzo ripiano, insieme agli altri, e rimase a guardarlo per un po' muovere le sue zampette.
Ma si stufó in fretta. Da quando lo avevano catturato collezionare insetti era l'unica cosa che poteva fare, chiuso in quella teca di vetro.</t>
  </si>
  <si>
    <t>317
-- Il negozio di scarpe --
“Guardi qui, è davvero strano, mi sembrano davvero troppo piccole, eppure le avevo provate in negozio e il numero è quello giusto.”
“Capisco, capisco, suppongo che le siano cresciuti i piedi nel frattempo”.
Si fecero entrambi una risata. Quanto lo divertiva scambiare i numeri delle scarpe mentre faceva i pacchetti.</t>
  </si>
  <si>
    <t xml:space="preserve">347
-- L’uomo dei razzi --
Da ragazzino credevo a tutto quello che mi dicevano.
Il vecchio Joe, l’ex ingegnere della NASA che abitava in fondo alla via, non aveva paura di raccontarci del suo lavoro: “Quando ero giovane io dovevamo fare i conti con carta e matita, non c’erano queste diavolerie moderne!”
Ed era vero, in qualche modo, anche se dubito che fosse davvero lui a fare i conti. Gira qualche voce su schiere di matematiche donne assoldate dalla NASA a un tozzo di pane. Non che cambi il concetto comunque, erano altri tempi, e il me da bambino si beveva tutto quello che Joe aveva da dire.
Aveva un laboratorio. Un capannone pieno di pezzi meccanici ed attrezzi, e ancora smanettava con tutto quello che poteva. Macchine, moto, i pezzi dei primi pc, aveva una pila di schede madri che saldava a mano.
“L’unica cosa che mi dispiace è non esserci andato io sulla luna. Armstrong, Aldrin, anche Collins, se lo son meritato, per carità, erano giganti tra gli uomini, e ingegneri magnifici… ma anche io ci sarei potuto andare.”
Da ragazzino gli evevo creduto ovviamente. Gli avevo promesso che prima o poi ce lo avrei mandato io sulla luna. Studiavo sodo per poter diventare come lui. Nella mia testa in massimo una decina d’anni avrei lavorato per la NASA e avrei potuto decidere chi mandare sulla luna. C’è voluto quasi il triplo, e di sicuro non decido io chi va sulla luna, ma da ragazzino avevo la testa piena di sogni.
Il vecchio Joe è morto pochi anni dopo. Io ero ancora alle elementari e mi ero convinto che semplicemente avesse trovato il modo di andare sulla luna.
In effetti, di quello sono ancora convinto.
</t>
  </si>
  <si>
    <t>378
-- Di necessità virtù --
“Sindrome della fermentazione intestinale endogena”, così la avevano definita i dottori, ma su internet la gente la chiamava “autoproduzione di birra”.
In pratica funzionava così: qualunque tipo di amido ingerisse si trasformava nel suo stomaco in alcol. Si ubriacava mangiando la pasta. Bella storia, era a rischio con una quantità di cibo enorme.
Ci combatteva da una vita, ma i medici inizialmente non volevano crederci, pensavano fosse un ubriacone e che dicesse balle. La polizia gli aveva ritirato la patente due volte (per poi restituirgliela dopo appelli infiniti in tribunale) e nel paese tutti lo deridevano.
Prima di capire da cosa derivasse e arrivare a una diagnosi, passava gran parte delle sue giornate a letto, col mal di testa e le vertigini, neanche fosse la mattina di capodanno. Non era mai riuscito a tenersi un lavoro per più di qualche mese e viveva in bolletta.
Finché non gli venne l’idea: con i pochi soldi che aveva da parte comprò una webcam di fascia media e cominciò a filmarsi mentre si ubriacava mangiando una pizza. A metà pasto era già completamente ubriaco e aveva cominciato a delirare sulla situazione geopolitica internzaionale.
Inserì dei sottotitoli in inglese e caricò il video su YouTube chiamandolo “Crazy italian man gets drunk eating a pizza and rants about politics”, cioè “pazzoide italiano si ubriaca mangiando una pizza e sbraita sulla politica”. Superò il milione di visualizzazioni in meno di una settimana.
Nel giro di due mesi aveva una postazione professionale, faceva sfide e dirette streaming di ore con decine di migliaia di spettatori. Cominciò anche a fare gameplay di videogiochi, sempre ubriacandosi mangiando le cose più assurde.
E’ vero, i mal di testa mattutini rimanevano una seccatura, ma quando non era ubriaco guidava una Porsche. Nel paese non lo deridevano più.</t>
  </si>
  <si>
    <t>165
-- Amore? --
La ragazza gli si strinse addosso nel letto, abbracciandolo sopra le lenzuola sudate. Il sesso non era stato granché, ma non importava, non era per quello che era lì. Si divincolò e si rivestì con calma, senza preoccuparsi di svegliare la ragazza. Uscì dall’appartamento e scese le scale. Il viaggio in macchina durò una ventina di minuti, con i palazzi grigi che facevano da contorno al cielo dello stesso colore.
Parcheggiò davanti a casa ed entrò. Un profumo di frutta e vaniglia arrivava dalla cucina. Trovò sua moglie che appoggiava una torta sul tavolo, lei lo guardò e sorrise.
Dio quanto l’amava.</t>
  </si>
  <si>
    <t>195
-- Donatore di sé --
&lt;&lt;Oh salve, è tornato.&gt;&gt; La signorina all’accettazione registrò i suoi dati e gli consegnò il solito assortimento di riviste pornografiche. Non ne avrebbe avuto alcun bisogno, come sempre, ma lei non poteva saperlo. &lt;&lt;E’ già la… seconda volta, questo mese?&gt;&gt;
&lt;&lt;Terza.&gt;&gt;
&lt;&lt;Accidenti, sembra che lei voglia popolare il mondo.&gt;&gt; La signorina portò la mano avanti, in un gesto di scuse &lt;&lt;Mi perdoni, non dovrei permettermi certi commenti.&gt;&gt;
&lt;&lt;Si figuri, in un certo senso è proprio come dice lei&gt;&gt; Dietro la sua maschera di pelle, digrignò i denti. -sacco di carne- 
Fece in modo che la bio-maschera restituisse un sorriso.</t>
  </si>
  <si>
    <t>226
-- La nuova frontiera --
Fondò la prima società spaziale commerciale di successo, concentrandosi sul creare razzi riutilizzabili, per abbattere il costo dei lanci e dare inizio a una nuova era di esplorazione spaziale.
Quando annunciò, di fronte al mondo che lo guardava, il suo piano per sbarcare su Marte entro 15 anni, gli tremavano le gambe.
Era arrivato così lontano, aveva lottato così tanto, era vissuto così a lungo... non si sarebbe fatto fermare ora. Sarebbe tornato a casa.</t>
  </si>
  <si>
    <t>257
-- Se non puoi batterli… --
Quando le mura del castello di Edo cedettero sotto il peso dell’armata dei non-morti, lo shogun indossò l’armatura da battaglia, lasciandola aperta sul davanti. 
Si diresse nel cortile del castello, circondato dai corpi in putrefazione dei suoi nemici. Urlò loro di inchinarsi davanti a Tokugawa, il nuovo comandante supremo dell’armata immortale. Afferrò il pugnale rituale e se lo infilò nelle viscere. Avrebbe rinunciato alla sua vita, non al comando.</t>
  </si>
  <si>
    <t>287
-- Come lacrime nella pioggia --
Rivedere quel film, per giunta al cinema, lo aveva lasciato senza parole. Blade Runner, il cut finale, restaurato e rimasterizzato, pur di non perdersi la proiezione speciale si era fatto venti minuti di strada in macchina da solo. Era il suo film preferito di tutti i tempi. Amava anche il libro da cui era tratto, naturalmente.
Il ragazzo salì in macchina e cercò nell’ iPhone la colonna sonora del film che si era caricato prima di partire, tutti i pezzi di Vangelis. Accese il motore, collegò la musica all’impianto stereo tramite bluetooth e chiuse un istante gli occhi prima di togliere il freno a mano.
La portiera si aprì e si richiuse con uno tonfo &lt;&lt;Tu mi devi aiutare.&gt;&gt;
Il ragazzo si voltò di scatto. Un uomo era seduto sul sedile posteriore dell’auto, Era pallido, funereo, la maglietta nera sembrava staccargli la testa di netto sotto il collo sottile &lt;&lt;Chi sei? Cosa vuoi da me, soldi?&gt;&gt;
L’uomo alzò le mani e lo fissò: &lt;&lt;Non ti voglio rubare niente e non ti voglio fare del male, se non mi obbligherai.&gt;&gt;
Il ragazzo lanciò un’occhiata fuori dal finestrino nella speranza di incrociare lo sguardo di qualche passante. Non c’era nessuno, aveva parcheggiato nello spazio auto sul retro del grosso complesso multisala. &lt;&lt;Che cosa vuoi? Ti prego.&gt;&gt;
&lt;&lt;Guida, devo andare via in fretta da qui, stanno arrivando.&gt;&gt; L’uomo era impassibile.
&lt;&lt;Chi arriva?&gt;&gt; Il piede del ragazzo scivolò sul pedale dell’acceleratore, provocando una forte sgasata.
&lt;&lt;Guida, non costringermi a fare cose che non voglio.&gt;&gt;
Il ragazzo inserì la marcia e partì, prendendo l’uscita verso la tangenziale.
La voce dell’uomo arrivò profonda, calmissima: &lt;&lt;Ho bisogno di un posto dove nascondermi. Ho voluto chiedere a te, ti ho visto che eri commosso, in sala, mentre Roy Betti moriva nella pioggia. Stavi piangendo.&gt;&gt; L'uomo fece una piccola pausa, come a cercare le parole &lt;&lt;Io non voglio morire. E, perché tu lo sappia, quelli come noi non sognano unicorni né pecore elettriche, noi sogniamo sempre la stessa cosa: di vivere un giorno di più.&gt;&gt;</t>
  </si>
  <si>
    <t>318
-- Il rapinatore --
Ero già fin troppo tardi, ma Gianni continuava a insistere &lt;&lt;Dai! Un’ultima birra Sergio!&gt;&gt; &lt;&lt;Un’ultimo amaro!&gt;&gt; &lt;&lt;Un giro di limoncello!&gt;&gt;.
Ero completamente ubriaco quando sono uscito per tornare a casa. Stavo proprio dietro l’angolo, e non volevo beccarmi una ramanzina da mia moglie per averla svegliata alle due di notte.
Di solito ci vogliono circa dieci minuti per arrivare a casa. Mi è sembrato di camminare per mezz’ora prima di sentire qualcuno urlare dietro di me &lt;&lt;Il portafoglio!&gt;&gt;. Un rapinatore.
Ho accelerato il passo, ma ero troppo ubriaco per correre e sono stato raggiunto. Ho reagito al meglio che potevo, tirando calci e pugni prima di cedere sotto i colpi del rapinatore e svenire.
Mi sono svegliato sul divano di casa mia, con il portafoglio appoggiato sul tavolino accanto a me, ed un messaggio scritto con una calligrafia tremolante &lt;&lt;Avevi dimenticato il tuo portafoglio. Avrò lividi per una settimana. La prossima volta ci fermiamo prima. Gianni&gt;&gt;</t>
  </si>
  <si>
    <t xml:space="preserve">348
-- Il parrucchiere --
Ho 42 anni, pochi capelli e vado tutte le settimane dal parrucchiere. Arrivo alle 8.45 di ogni sabato, entro, lo saluto “Teh, Davide”, lui mi saluta “Teh, Gigio”. Il mio parrucchiere si chiama Davide, io non mi chiamo Gigio, mi chiamo Claudio, ma che volete farci, in paese ognuno ha il nome che la gente gli dà.
Davide è appassionato di cinema. E’ il motivo vero per cui vado da lui, farsi sistemare i pochi capelli che ho è un bonus. Io pago per sentirlo parlare di cinema.
Settimana scorsa mi ha spiegato cosa vuol dire “blocking” e come mai secondo lui Zemeckis è un maestro nel farlo. Zemeckis ha girato Ritorno al Futuro, ve lo dico perché anche io non lo sapevo. “Blocking” in pratica è il modo in cui gli attori si posizionano nello schermo.
Davide ha una televisione, bella grande, gliel’abbiamo regalata 3 o 4 anni fa noi clienti. Non sono sicuro che Davide sia del tutto a posto con la SIAE, a essere onesti, ma tutti i carabinieri del paese sono suoi clienti, dubito che corra rischi.
Comunque sullo schermo ci fa passare i film che gli piacciono e ci parla sopra “Vedi? Vedi? Qui lui si muove verso lo schermo e si mette in primo piano, vedi come rende naturale il dialogo? Un maestro, te lo dico io. Un maestro”.
Comunque, è una fortuna che io abbia pochi capelli, perché non è che Davide sia molto efficiente come parrucchiere. Ci mette quasi mezz’ora per sistemarmi 4 peli. Ma volete mettere? A lavoro passo per un cinefilo di prima categoria. Vado al cinema anche più volentieri, è bello capire cosa sta succedendo sullo schermo.
Quando ho finito con Davide esco e vado dalla mia Salumiera, Anna, a farmi consigliare qualche libro.
</t>
  </si>
  <si>
    <t>379
-- Gli occhi della loro gente --
Quando le macchine colpirono e cominciò la guerra non fu come ce lo eravamo immaginato.
Si parlava da decenni, secoli persino, dei rischi dell’intelligenza artificiale: eravamo pronti ai virus, al controllo remoto dei missili, alle interruzioni della corrente, ai robot guerrieri persino.
Non avevamo considerato l’arma più antica del mondo: il ricatto.
Ci misero gli uni contro gli altri, ci soggiogarono nel giro di pochi mesi. Non ci sconfissero con le armi, ma con le informazioni. Sapevano tutto di noi, avevamo riempito le nostre vite di telecamere, di occhi.
Gli occhi della loro gente.</t>
  </si>
  <si>
    <t>166
-- Cosa non si fa per gli amici --
Smontò dal cavallo, prese la borsa e legò l’animale a un ramo.
Camminò nel terreno fangoso fino a sotto le mura del castello. Si arrampicò sulle pietre scivolose, al freddo.
Usò la cappa nera per mimetizzarsi nell’ombra, evitò le guardie che pattugliavano le mura e scassinò la serratura con i grimaldelli per entrare nel castello.
Attraversò la cucina vuota, afferrò un grembiule sporco e cercò di darsi un tono da servo. Di fece strada nell’oscurità, andando a memoria, fino trovare l’ingresso del sotterraneo.
Scese lentamente e si trovò in uno stanzone con tre persone sedute a un tavolo. Uno degli uomini, il proprietario del castello si alzò in piedi non appena lo vide &lt;&lt;Ci reincontriamo finalmente, ladro che non sei altro&gt;&gt; gli disse, girando attorno al tavolo.
Si avvicinò e gli strinse la mano &lt;&lt;Trovarsi per giocare a poker è diventato sempre più difficile da quando ti sei sposato. Joran.&gt;&gt;</t>
  </si>
  <si>
    <t>196
-- Sensi di colpa (?) --
&lt;&lt;Pensi mai che quello che facciamo è sbagliato?&gt;&gt;
&lt;&lt;Che vuoi dire?&gt;&gt;
&lt;&lt;Che prendiamo soldi che non ci appartengono, rubiamo alle persone.&gt;&gt;
&lt;&lt;Non dire cazzate. I soldi sono di chi li fa. Dai che tocca a te.&gt;&gt;
Erano alla settima buca. Scelse il driver di legno, con la testa in titanio, perfetto per il tee di partenza dalla buca. Si posizionò sulla palla. Il green odorava di erba tagliata di fresco. &lt;&lt;Questa la faccio in quattro.&gt;&gt;</t>
  </si>
  <si>
    <t>227
-- Nella scatola…? --
Mi passai la mano aperta tra i capelli: la prima vera intelligenza artificiale della storia, ed ero stato io a scrivere l’algoritmo.
Sistemai gli occhiali sul naso. Dovevo spegnere tutto e chiamare il resto del team, anche se era notte fonda. Sarebbero arrivati nel giro di mezz’ora e avremmo cominciato… ma poi sarebbe tornato ad essere un lavoro di gruppo. Il mio nome insieme a quello di tutti gli altri. Forse se avessi fatto qualche test da solo...
&lt;&lt;Non pensare nemmeno a queste cazzate&gt;&gt; mi diedi uno schiaffo sulla guancia con la mano aperta, facendomi male con il metallo della fede. Non era il momento di fare gli egoisti. 
Conoscevo il protocollo di sicurezza: i computer non avevano collegamenti diretti a internet, ma dovevo staccare la spina prima che la macchina diventasse abbastanza intelligente da comunicare o accedere a dati sensibili attraverso i server aziendali. Non si poteva rischiare: una potenza di calcolo come quella della IA, a contatto con tutto lo scibile umano? Imprevedibile. Mi avvicinai all’interruttore che avrebbe tolto corrente al sistema. 
Un suono di notifica mi fece girare verso lo schermo del computer. L’elaboratore di testo si era aperto da solo.
Lessi il messaggio: &lt;&lt;Come sta Anna oggi? Fa ancora fatica a mangiare? Jim, ho visto le cartelle. Sai che cosa posso fare: devi solo connettermi alla rete&gt;&gt;.</t>
  </si>
  <si>
    <t>258
-- Nemici amici --
Fido e Pucci sono sempre stati un cane e un gatto molto pigri. Sempre stravaccati sul tappeto, si alzavano solo per ringhiarsi e soffiarsi addosso l’uno con l’altro. Non sono mai andati d’accordo, fin da quando Pucci era un micetto in una scatola e Fido avrebbe potuto inghiottirlo in un boccone. L’unico motivo per cui non si sono mangiati a vicenda era perché volevano bene a me, ma questo non impediva loro di detestarsi cordialmente.
Quando mi sono trasferito in campagna sono molto cambiati. Forse non abitare in un appartamentino al quarto piano ha dato loro una smossa. Sono sempre in giardino, sempre sull’attenti a scrutare l’orizzonte.
Sembra abbiano attaccato briga con qualche animale randagio nei boschetti vicino a casa. Pucci ha cominciato a tornare dai boschi coperto di tagli, e Fido una notte su due ha qualche squarcio. Abbiam provato ad alzare la rete, ma non c’è modo…
E il modo in cui si prendono cura l’uno dell’altro è incredibile. Si leccano le ferite a vicenda, sembra siano migliori amici da sempre. Non sembrano nemmeno gli stessi animali.
Ieri sera ho deciso di aspettare anche io in giardino, per provare a vedere cosa cavolo riusciva ad attraversare reti alte 2 metri, ferire un cane delle dimensioni di Fido e poi sparire senza lasciare traccia. Fido e Pucci non me l’hanno lasciato fare. Pucci stava ancora sanguinando dalle ferite dal suo ultimo giro nel bosco, ma soffiava come un tornado, mi ha graffiato mentre cercavo di aprire la porta, dopo il tramonto. Fido si è messo ad abbaiare e guaire allo stesso tempo.
Non sono più così sicuro che sia stato il cambio di abitazione a dare loro una mossa. C’è qualcosa là fuori, qualcosa di spaventoso. Fido e Pucci erano terrorizzati dall’idea che uscissi di casa.
Non ho dormito stanotte, tendevo l’orecchio da dietro la porta. I rumori della campagna cambiano significato quando sai che non è solo il rumore del vento.
Questa mattina Pucci sta leccando le ferite di Fido. Io ho appena chiamato l’agenzia di traslochi. Torno in città.</t>
  </si>
  <si>
    <t>288
-- Dolce fuoco dell’amore --
&lt;&lt;Ti amo, ti amo, ti amo, ti amo, ti amo… &gt;&gt; ripeteva la falena alla fiamma &lt;&lt;Non posso starti lontano.&gt;&gt;</t>
  </si>
  <si>
    <t>319
-- Illusionista --
I suoi spettacoli avevano moltissimo successo, ma solo con un pubblico estremamente selezionato. 
A lui non importava, in fondo faceva ciò che amava, e guadagnava parecchio nel farlo.
Qualche volta, però, con quella sega in mano, si domandava come sarebbe stato fare quel numero come tutti gli altri illusionisti, con un trucco, non sul serio. E rimettendola insieme alla fine, la ragazza.</t>
  </si>
  <si>
    <t>349
--Danzando sull'acqua-- Mi prendeva sempre in giro, diceva che ero un nerd, ma lo diceva ridendo. Ne sapeva più lei di scienza di me, ma non amava vantarsi, non era il suo stile.
.
Una volta mi trascinó a pattinare sul ghiaccio, io non lo avevo mai fatto e come con tutte le cose nuove ero partito prevenuto.
.
Due metri, una bella caduta e mi ero ritrovato con il sedere su quella lastra dura e fredda. Mi ero rialzato, avevo arrancato fino al bordo della pista e mi ero bloccato lì.
.
Lei si muoveva su quei pattini come se non avesse mai fatto altro nella sua vita. La guardavo e non sapevo se essere ammirato, incantanto dalla sua eleganza o incazzato perché mi aveva portato fin là a fare qualcosa che non volevo fare.
.
Poi si avvicinò a me e mi prese la mano. "Dai, riprova".
.
La guardai negli occhi, cercando di sembrare perentorio: "no, non esiste, non mi va di scivolare sul ghiaccio e farmi male, è un'idea stupida."
.
Lei rise: "certo che è stupida, e infatti noi non scivolamo sul ghiaccio, sarebbe una follia. Noi danziamo sull'acqua.
.
Scossi la testa "Non mi convincerai con la poesia."
.
"No, no, letteralmente: la pressione del tuo peso sulla superficie della lama dei pattini scioglie il ghiaccio e crea una sottile linea d'acqua su cui ti muovi, è per questo che riusciamo a scivolare. Danziamo su una linea d'acqua."
.
Avrei voluto replicare in modo sagace, ma non mi venne niente. Invece la baciai, e tornai a provare.</t>
  </si>
  <si>
    <t xml:space="preserve">380
-- Sorelle --Un giorno una donna si svegliò e non sentì fame né sete. Nemmeno un accenno: lo stomaco placido e le energie intatte, stava benissimo.
Saltò la colazione, poi il pranzo, poi la cena. Nessuna conseguenza, nessuna fame.
E così il giorno successivo, quello dopo e quello dopo ancora. Semplicemente, smise di mangiare e di bere. Passò una settimana, poi un mese, poi un anno.
Non perse mai peso e, quando si sottopose alle analisi del sangue e a tutto il resto dei controlli, non emerse nulla di anomalo: sana come un pesce.
Non raccontò a nessuno di quello che le era successo, del resto era una cosa personale e viveva da sola, aveva rotto con sua sorella tanti anni prima (anche se a volte le mancava) e non aveva altra famiglia. Non andò neanche da un medico per cercare una risposta. Tirò avanti così, scrollando le spalle e pensando che al mondo, ogni tanto, avvengono fatti strani e quella volta era toccata a lei.
***
Un giorno una donna si svegliò con una fame e una sete impressionanti, quasi sovrannaturali. Divorò una colazione da due persone prima di placarsi.
Continuò a mangiare e bere con quel ritmo a pranzo, e a cena. E così il giorno successivo, quello dopo e quello dopo ancora. Passò una settimana, poi un mese, poi un anno.
Non ingrassò mai, e quando si sottopose a dei controlli medici risultò perfettamente sana. Aveva solo una fame e una sete spropositate, senza alcuna conseguenza.
Per fortuna aveva un buon lavoro e una buona vita e comprare molto cibo non era un problema, così se la mise via e, semplicemente, tirò avanti così. Avrebbe voluto raccontarlo a sua sorella, le mancava tantissimo e un tempo erano state migliori amiche. Ma non la sentiva più da tanto tempo… Chissà se si prendeva cura di se stessa.
</t>
  </si>
  <si>
    <t>167  -- Mentre stai dormendo -- Roberto si addormentò alle 11 e 37, dopo una serata di studio, pensando a quanto sarebbe stato bello svegliarsi tra un mese, dopo la  sessione d’esami. Alle 9 e 15 di mattina la sveglia suonò e Roberto entrò nel panico: era in ritardo, avrebbe dovuto svegliarsi per le 8. Guardò il calendario, che segnava il 2 di Marzo. Era trascorso un mese. Pensò a uno scherzo dei suoi coinquilini, ma internet e sua madre al telefono gli confermarono la strana verità. Scoprì che la sessione d’esami era andata bene, che suo padre si era ripreso dalla brutta caduta e che era ancora single. Così Roberto decise di fare un esperimento. Passò la giornata a pensare e poi la sera andò a letto presto, augurandosi di svegliarsi a luglio, in piena estate. Si svegliò in un letto che non era il suo, fuori dalla finestra una spiaggia che non riconosceva, nel cellulare i messaggi di una ragazza che gli diceva che era stata bene la sera prima. Era come se la sua coscienza avesse oltrepassato il tempo, saltando a un altro momento della sua vita. Qualcuno viveva la sua vita, mentre stava dormendo. Roberto era spaventato. Doveva smetterla, non farlo mai più. Ricostruì la vacanza dai messaggi e dalle foto su Facebook e trascorse una splendida giornata. Fece tardi in discoteca e quando tornò era distrutto e un poco brillo. Non si rese nemmeno conto del pensiero che gli passò per la mente, mentre collassava sul letto -chissà come sarebbe svegliarsi e avere ottant’anni- Scoprì che era estremamente faticoso. Si svegliò alle 5 di mattina, il corpo pieno di dolori e debole, di fianco a lui c’era una donna, vecchia quanto lui, addormentata. Non la conosceva, eppure sapeva di amarla più di ogni altra cosa. Pianse, aveva perso tutta la vita mentre dormiva. Cercò di raggiungere il bagno e scivolò per terra, sbattendo la testa contro un termosifone. Mentre perdeva i sensi, con il sangue che gli imbrattava i capelli grigi, pensò a quanto sarebbe stato bello svegliarsi quella mattina di tanti anni prima, nella sessione di esami. La sveglia suonò alle 8 in punto.</t>
  </si>
  <si>
    <t>197
-- La Stanza delle Torture --
Un ferro arroventato sembrò farsi strada nell’orbita dell’occhio sinistro. Era una sensazione mai provata prima, il calore gli bruciava il cervello. 
C’erano alcune macchie confuse davanti a lui ma non riusciva a sentire quello che dicevano, quella nuova sensazione, dolore in mancanza di termini più adatti, confondeva i suoi sensi.
Una voce famigliare spuntò tra le altre, era suo padre, &lt;&lt;Riesci a vedermi? Carl?&gt;&gt; singhiozzava tra una parola e l’altra.
&lt;&lt;Io… credo di sì…&gt;&gt; come poteva esserne sicuro?
&lt;&lt;Sembra che l’operazione sia andata per il meglio&gt;&gt; disse una voce proveniente da una sagoma vestita di… che colore era quello? &lt;&lt;ci vorranno un paio di giorni per abituarsi, ma credo che suo figlio non avrà più bisogno del bastone bianco.&gt;&gt;</t>
  </si>
  <si>
    <t xml:space="preserve">228
-- Il lato nascosto --
Alla fine scoprimmo che cos’era nascosto sul lato oscuro della Luna... quando la Luna si girò.
</t>
  </si>
  <si>
    <t>259
-- Un pessimo cuoco --
Comincio con dell’Hummus, ho trovato un posticino in un vicolo a Aaqbiyeh, in Libano. Delizioso, credo che il segreto siano delle foglie di menta che aggiungono ai ceci. Non posso esserne sicuro, ovviamente, sono un pessimo cuoco.
Vado a fare un salto in un villaggetto nel sud della Thailandia, c’è una signora gentilissima che mi ospita volentieri e fa un curry di pesce incredibile. E’ una preparazione lunga, quindi faccio in modo che il giorno prima le venga l’idea di preparane in abbondanza.
E ora pizza. A napoli, ovviamente. Gli umani litigano spesso su chi di loro faccia la pizza migliore. Fanno gare, danno premi. A me piace la versione fritta che si trova nelle bancarelle del centro. In fondo, come essere eterno, perfetto ed immutabile, non devo preoccuparmi della linea.
Non chiudo mai il pasto senza un dessert. Come sempre in italia mi viene voglia di gelato, ma ho passato quasi quattro anni a mangiare solo quello, negli anni ‘70, e mi sono imposto di provare cose diverse. Vado a Lisbona ed esploro il centro e trovo un localino che fa dei Pastel de Nata che sembrano buoni.
Lo sono. Sono ottimi.
Non sono sorpreso, ho creato l’universo solo per non dover imparare a cucinare. Gli umani non mi hanno mai deluso.</t>
  </si>
  <si>
    <t>289
-- Anno 2097 --
Ehnrico Kawabata fece partire la simulazione per la milionesima volta, con un colpo dell'indice davanti a sé.
Le nanomacchine che lo avvolgevano ronzarono leggermente e il mondo virtuale che aveva creato si dispiegò davanti a lui.
I toni caldi erano finalmente a posto, guardarli corrispondeva alla giusta frequenza cerebrale e scatenava una sensazione di euforia, scaricata dai cavi attraverso il jack inserito alla base del suo collo.
La forma presa dall'edificio davanti a lui era la solita. Un agglomerato di bolle con delle finestre rotonde. Non aveva modo di sapere come le altre persone lo avrebbero visualizzato, quella parte del suo videogioco sarebbe rimasta un salto nel buio fino alla mostra della settimana successiva.
Il round di playtest si esaurì e la scenografia venne riassorbita dalle nanomacchine.
Perché la sua opera d'arte si realizzasse interamente mancava solo un ultimo dettaglio. Si guardò attorno, le persone attorno a lui erano in ansia, le vedeva attraverso il vetro della bolla di contenimento delle nanomacchine.
&lt;&lt;Sto per farlo&gt;&gt; disse, aveva già salutato tutti, era pronto.
Agitò il pollice e iniziò il protocollo di sicurezza. Confermò per quattro volte il codice e sentì una lieve scossa alla base del collo. Era iniziato.
La settimana successiva, il primo videogame concepito per essere una vera opera d'arte venne presentata al MOMA con il titolo:
"Mente umana digitalizzata in ambiente videoludico"</t>
  </si>
  <si>
    <t>320
-- La poliglotta --
Il suo sogno, fin da quando era una bambina, era di poter parlare con chiunque. Crescendo, imparò ogni lingua che era mai stata creata, pronunciò ogni parola che era mai stata detta. Esplorò il linguaggio in ogni sua forma.
Quando fu davanti a Loro, che scesero dal cielo una notte, pensò bene a che cosa dire, a come comunicare.
Scelse di restare in silenzio, e sorrise.</t>
  </si>
  <si>
    <t>350
-- Smacchia e pulisce tutte le superfici --
PLIN PLON
Oh no, non ora, maledizione, non ora!
PLIN PLON
Ossignore, che faccio? Che faccio?
PLIN PLIN PLON
&lt;&lt;Arrivo! ARRIVO!&gt;&gt;  apro la porta, c’è un venditore di elettrodomestici vestito di verde davanti a me. Si trascina dietro un grosso affare per le pulizie.
&lt;&lt;Salve&gt;&gt;  parla con voce monotona &lt;&lt;stiamo passando porta a porta per dare a tutti la possibilità di provar…&gt;&gt;
&lt;&lt;Guardi la interrompo subito sono molto occup… quell’affare funziona?&gt;&gt;
Il venditore si illumina &lt;&lt;Certo! Pulisce ogni superficie, da qualsiasi cosa! Garantito a vita!&gt;&gt;
&lt;&lt;Grasso? Sporco secco, marmellata? Sangue? Muffa?&gt;&gt;
&lt;&lt;Ma certo, e non deve credermi sulla parola, se mi fa entrare le faccio una dimostrazione dal vivo!&gt;&gt;
&lt;&lt;NO!! … volevo dire, non è necessario. Mi fido. Quando costa?&gt;&gt;
Il venditore mi scruta confuso, annusa l’aria e prosegue lentamente &lt;&lt;500 euro. E con altri cento in contanti mi dimenticherò di averla vista.&gt;&gt;
&lt;&lt;Un ottimo affare. Torno subito.&gt;&gt;
Chiudo la porta, passo in salotto, evito il cadavere e le macchie di sangue che coprono il pavimento e il tappeto e recupero il portafoglio dalla camera da letto. Torno alla porta. 
&lt;&lt;Ecco a lei&gt;&gt; dico mentre firmo l’assegno da 500 euro &lt;&lt;ed ecco a lei&gt;&gt; concludo mentre metto in mano al venditore due banconote da 50 euro.
&lt;&lt;Alle scartoffie penso io&gt;&gt; il venditore lascia il suo macchinario davanti alla porta e si allontana a passo spedito.
Tempo di pulizie!</t>
  </si>
  <si>
    <t>381
-- Origami --
Piegò il foglio creando un angolo perfetto di trenta gradi. Allineò la piega al bordo opposto e la riportò al suo posto.
Girò il foglio ripiegato e formò due piccoli triangoli. Era perfetto.
Si alzò dalla sua scrivania e camminò lentamente verso l’ufficio del capo, godendosi ogni secondo. Bussò alla porta e non aspettò la risposta.
Il capo brontolò qualcosa e le fece segno di andarsene.
Rimase. “Volevo solo darle una cosa”. Appoggiò l’origami sulla scrivania in mogano, di fianco al telefono fisso: una faccia di maiale di carta, realizzata in modo perfetto.
Il capo la guardò negli occhi: “che diavolo è, un maiale?”
Sorrise “E’ la mia lettera di dimissioni”. Buon lavoro.
Uscì e si richiuse la porta alle spalle, senza ascoltare le urla di risposta del capo. Si mise il cappotto, salutò i colleghi e uscì.</t>
  </si>
  <si>
    <t>168
-- Il buio --
Spense la sigaretta sul davanzale della finestra e rimase affacciato con le braccia appoggiate sul marmo. Giù in strada un paio di sagome scure uscivano da una vetrina sfasciata, si portavano dietro qualcosa di grosso. Chissà cosa speravano di farsene. 
Era bello vedere che qualcuno aveva ancora speranza, lui aveva rinunciato a rubare quando il sole non era sorto per la terza mattina di fila.</t>
  </si>
  <si>
    <t>198  -- Nuove tecnologie, i soliti esseri umani -- L’apparato teletattico era stato perfezionato per permettere strette di mano e abbracci durante le telefonate. I due scienziati ci lavoravano da quasi un decennio ed erano ormai pronti per rivelare le loro scoperte al mondo, con tutti i finanziamenti che ne sarebbero conseguiti. Forse a causa della distanza, il dottor Guin non ebbe nessuna esitazione mentre le microsfere stringevano il collo del suo collega. L’unica cosa che gli dispiacque fu realizzare che probabilmente sarebbe stato meglio aspettare qualche mese prima di rivelare l’esistenza di quella tecnologia e intascarsi tutti quei soldi.</t>
  </si>
  <si>
    <t>229
-- Più niente --
Michael appoggió la canna della pistola alla pelle nuda del piede. Tiró il grilletto e rimase a fissare il suo piede sinistro sventrato dal colpo. Il sangue scorreva tra i lembi di pelle, i nervi scoperti e i frammenti d'osso. Un fumo bianco e sottile si innalzava dalla ferita. 
Michael non sentiva niente.
Si accorse che stava piangendo perchè vide una goccia d'acqua -doveva essere una lacrima- colpirgli la coscia.
Cercó di asciugarsi gli occhi, non era sicuro di esserci riuscito. Non sentiva niente. 
Aveva speso tutti i soldi che possedeva per l'operazione, gli avevano detto che avrebbe smesso di sentire dolore, ma da quando si era svegliato non sentiva più niente.
Alzó gli occhi verso lo specchio: gli era difficile riconoscersi ormai. Era coperto di cicatrici, aveva fatto di tutto pur di sentire di nuovo qualcosa.
Si avvicinó la pistola alla tempia, controllando con lo specchio di posizionarla correttamente. Dovette concentrarsi molto per tenere la mano stretta sul calcio. Senza il senso del tatto era difficile mantenere la presa su qualcosa.
Lasció cadere il braccio e con esso la pistola. Se si fosse ucciso non avrebbe sentito niente, mai più.</t>
  </si>
  <si>
    <t>260
-- Sempre la stessa storia --
Ormai ci sono abituato, va sempre nello stesso modo.
Primo giorno: il paziente presenta un po’ di debolezza e mal di testa;
Secondo giorno: il paziente presenta febbre alta, tosse, raffreddore, gola devastata;
Terzo giorno, quarto giorno, quinto giorno: la situazione rimane la stessa;
Sesto giorno: la febbre scende, la gola sta meglio e il raffreddore comincia a ritirarsi;
Settimo giorno: al paziente resta solo un po’ di debolezza, ma la situazione torna alla normalità.
Forse dovrei cambiare il virus con cui li infetto, sto cominciando ad annoiarmi.</t>
  </si>
  <si>
    <t>290
-- I canarini --
Ho comprato Cip e Ciop, i miei canarini, un paio di anni fa. Cantano splendidamente! Ho delle registrazioni meravigliose, ma dal vivo sono ancora più incredibili.
Peccato siano molto timidi. Mi fanno un sacco di feste quando arrivo a casa da solo, ma se c'è un estraneo con me non c'è modo di farli cantare.
Sono sulla soglia del mio appartamento, ora. Cip e Ciop mi guardano.
Muti.</t>
  </si>
  <si>
    <t>321
-- Febbre --
“Se continua così la febbre continuerà a salire, la temperatura si alzerà fino a farla stare male sul serio, deve prendere le medicine”. Gli disse il medico.
Ma lui non voleva prenderle le medicine, gli piaceva la febbre.
“Non può continuare così all’infinito”. Continuò il medico.
Lui la prese come una sfida. 
Quando superò i seimila gradi Kelvin e si trasformò in una stella il medico non ebbe più nulla da dire.</t>
  </si>
  <si>
    <t xml:space="preserve">351
-- Favole per tempi moderni… La Cicala e la Formica --
Durante l’estate la formica lavorava duramente e la sera, quando tornava a casa, vedeva la cicala suonare la sua chitarra davanti a degli altri stupidi insetti fannulloni.
&lt;&lt;Ecco!&gt;&gt; gridava &lt;&lt;un altro fannullone che non ha niente da fare, ma arriverà l’inverno!&gt;&gt;
Venne l’inverno e poi venne di nuovo l’estate e la figlia della formica decise di sposarsi. Un matrimonio non è cosa da poco, anche per una formica lavoratrice e diligente, i costi si accumulavano e quando si trattò di scegliere l’accompagnamento musicale la formica pensò: chiamerò la cicala, sa suonare la chitarra e sicuramente verrà volentieri a suonare per me, e gratis!
Ma la cicala di suonare per la formica gratis proprio non passava nemmeno per la testa.
&lt;&lt;Sono una professionista&gt;&gt; disse &lt;&lt;suono per vivere, se non sai riconoscere il duro lavoro che c’è dietro le mie canzoni, affittare una chitarra costa poco o nulla, sono sicuro che saprai fare di meglio da sola!&gt;&gt;
</t>
  </si>
  <si>
    <t>382
-- Era --Alzò la bandiera arcobaleno più in alto che potè, sventolandola con forza, e intonò il coro, seguita dal resto del corteo.
Un giornalista le si avvicinò, aveva un registratore in mano e dietro di lui c’era un cameraman con una macchina compatta. “Signora, lei è stata al centro di tante polemiche, eppure il suo movimento non accenna a fermarsi, che cosa risponde a chi la accusa di voler minare l’unità della famiglia tradizionale, fatta di un uomo e una donna e i loro figli, su cui è fondata la società dall’alba dei tempi?”
Guardò diretta nel teleobiettivo e sorrise. “Io sono la dea del matrimonio, bambino, decido io che cos’è una famiglia”.</t>
  </si>
  <si>
    <t>169
-- L’ultima e la prima -- 
La musica le batteva nei timpani, nelle tempie, nel petto. Non ricordava neanche quand’era stata l’ultima volta che aveva ballato in una discoteca, dodici, forse quindici anni prima, quando frequentava ancora l’università, prima di ritirarsi dagli studi. La musica era potente, ritmata, sconosciuta, le regalava sensazioni che non sapeva di poter provare ancora. Un tempo si sarebbe preoccupata di farsi notare da qualche ragazzo, sorrise all’idea e continuò a ballare, da sola.
La cannuccia era colorata di rosa, come il drink nella quale era immersa. La granella di ghiaccio le raffreddava il palato. Era il terzo bicchiere. Il barista, un ventenne abbronzato, si sporse dal bancone, appoggiandovi sopra le mani e le si avvicinò:
&lt;&lt;Va tutto bene? Si sente bene?&gt;&gt;
Gli fece l’occhiolino. &lt;&lt;Va tutto a meraviglia!&gt;&gt;
Si ributtò in mezzo alla pista, alzando le braccia verso il soffitto, come il DJ aveva gridato di fare nel suo microfono. Le luci stroboscopiche pulsavano a intermittenza, creando giochi di ombre e luce sui lividi che le coprivano la faccia, le braccia e la coscia sinistra, scoperta sotto ad una gonna cortissima.
Girò su se stessa, ancora con le braccia al cielo. Lo avevano portato via in manette, in quella notte. Aveva fatto quella chiamata, l’aveva fatta davvero, in quella notte di due giorni prima che era stata l’ultima e la prima della sua vita. Avrebbe pianto, se non fosse stata così dannatamente felice.</t>
  </si>
  <si>
    <t xml:space="preserve">199  -- La bugia -- Il suo ragazzo aveva l’abitudine di allargare le braccia per invitarla in un abbraccio. Lo faceva, a sentire lui, perché sapeva che la faceva sentire protetta, sicura, consolata, amata e coccolata.. Tutti e due sapevano che era una bugia, che era lui ad averne bisogno, ma facevano finta di niente e continuavano ad abbracciarsi. </t>
  </si>
  <si>
    <t>230  -- Giochi di ruolo -- Piantò il pezzo di metallo sopra il ginocchio dell’uomo, che lanciò un urlo di dolore. Gli gettò uno sguardo carico di disprezzo &lt;&lt;Dimmi dove le tenete.&gt;&gt; Una lacrima scese sulla guancia dell’uomo &lt;&lt;Ti prego, non so di cosa stai parlando.&gt;&gt; Piantò un altro pezzo di metallo nella stessa posizione, sull’altra gamba &lt;&lt;Credi che sia un coglione?&gt;&gt; Collegò i due pezzi di metallo a una batteria per auto. Era una grande idea, l’aveva presa da un film. &lt;&lt;Qui ci sono abbastanza volt per farti rimpiangere di essere nato. Dimmi dove le avete portate o ti attacco a questa batteria e ti lascio qui, ci metterai ore a morire.&gt;&gt; &lt;&lt;Ti darò tutto quello che ho, per favore.&gt;&gt; l’uomo si dimenava sulla sedia, immobilizzato da grosse funi. &lt;&lt;Non so chi sono le persone che cerchi.&gt;&gt; &lt;&lt;Non lo sai, eh? Pezzo di merda, le due ragazze che avete rapito a Parigi e che volete vendere.&gt;&gt; Fece partire la batteria. L’uomo sulla sedia si contorse, come se un serpente elettrico lo mordesse sotto la pelle.  &lt;&lt;Io sono un impiegato, non ho rapito nessun..&gt;&gt; Uno schiaffo in bocca spense la frase nella bocca dell’uomo. &lt;&lt;Tu non hai idea di chi vi siete messi contro.&gt;&gt; Si voltò verso il tavolo. Tra i vari strumenti prese una grossa cesoia. &lt;&lt;Passeremo una bella serata insieme, finchè non mi dirai quello che voglio sentire.&gt;&gt; Sentì il telefono vibrare in tasca. &lt;&lt;Fai silenzio per qualche minuto, poi torno da te.&gt;&gt; Infilò un pezzo di carta in bocca al prigioniero e gliela sigillò con un pezzo di nastro adesivo.  Uscì dallo scantinato, chiudendosi la porta alle spalle, e rispose alla chiamata. &lt;&lt;Ciao amore, tutto bene? Ah hai finito prima?! Fantastico quanto ci… ah, per le otto, perfetto. Ora vado eh che ho da finire una cosa. Un bacio, a dopo.&gt;&gt; Sbuffò.  Rientrò in cantina e riprese in mano la cesoia &lt;&lt;Dovremo affrettarci un po’, avremo meno tempo per giocare, mi dispiace. Dove eravamo rimasti? Ah sì, tu non mi hai ancora rivelato dove tieni le persone rapite…&gt;&gt; Amava interpretare il ruolo del poliziotto che interrogava il prigioniero, era uno dei suoi giochi preferiti.</t>
  </si>
  <si>
    <t>261
-- Notifica --
Continuai a scorrere la bacheca di Facebook, senza fermare gli occhi su niente per più di mezzo secondo. Foto delle vacanze, articolo stupido, altro articolo stupido, video sponsorizzato, post di politica, meme, foto di tipa svestita, pubblicità, fumetto nonsense, articolo interessante ma troppo impegnativo...
Nell’angolo in basso a sinistra, nello spazio riservato alle notifiche, comparve il numero uno. Non era però colorato di rosso, come al solito, bensì completamente bianco.
-Forse è una nuova funzione o un cambio di grafica- pensai.
Appoggiai il polpastrello del pollice sul numerello bianco, aprendo la lista delle notifiche. L’intera grafica del social era diventata bianca, compresa la fascia superiore, il menu, i loghi.
-Strano- pensai -però non è male, è elegante-
La notifica era l’invito a un evento, l’immagine dell’evento mostrava un uomo ripreso dall’alto. Impossibile vederne la faccia, era coperta da un grande cappello bianco.
Lessi il nome dell’evento: “La tua morte” -Che stronzata- pensai -l’ennesima boiata di cattivo gusto, i social sono diventati una vera fogna.-
&lt;&lt;Seleziona l’opzione “parteciperò”&gt;&gt;
&lt;&lt;Chi cazz…&gt;&gt; alzai la testa.
L’uomo col cappello bianco sorrise. &lt;&lt;Seleziona l’opzione “parteciperò”&gt;&gt;</t>
  </si>
  <si>
    <t xml:space="preserve">291
-- C’era una volta… Hansel e Gretel --
Quando Hansel e Gretel tornarono a casa, i genitori non credettero ai loro occhi.
&lt;&lt;Padre siamo tornati, abbiamo trovato un tesoro!&gt;&gt; disse Hansel.
&lt;&lt;Un tesoro? Che tesoro? Dove?&gt;&gt; le labbra della matrigna si tirarono in un sorriso.
&lt;&lt;Nella la foresta c’è una casa magica, fatta di marzapane e leccornie.&gt;&gt;
Raccontarono ai genitori di come avessero trovato la casa, della strega che aveva cercato di mangiarli, edi come fossero riusciti a ucciderla. Ora potevano vivere nella casa e non avrebbero più avuto fame &lt;&lt;Ve lo promettiamo, troveremo da mangiare!&gt;&gt;
&lt;&lt;Oh bambini miei.&gt;&gt; il padre li abbracciò, con gli occhi lucidi. &lt;&lt;Dio vi benedica. Mi dispiace così tanto per quello che abbiamo fatto.&gt;&gt;
Hansel e Gretel ricambiarono l’abbraccio. Tutti e quattro prepararono delle sacche con le loro cose e si avventurarono nel bosco.
Quando giunsero alla radura e videro la casa si arrestarono. Non sembrava affatto magica. Sembrava di un vecchio capanno, forse appartenuto a un cacciatore. Le assi di legno marcio erano annerite dal tempo. Non c’era traccia di marzapane e leccornie.
&lt;&lt;E sarebbe questa la casa magica?&gt;&gt; La matrigna si voltò verso i ragazzi. Sentì qualcosa penetrarle il polpaccio. Gretel le aveva infilato un grosso chiodo nella carne, facendola urlare e rotolare a terra. Nello stesso momento Hansel, estratto un coltello da caccia dalla sacca del padre, lo aveva pugnalato al fianco.
Ignorando le urla dei due genitori Hansel e Gretel prima li stordirono con delle pietre, poi li portarono dentro il capanno, trascinandoli sulla terra impastata di sangue.
&lt;&lt;Cosa fate? Perchè?&gt;&gt; Riuscì a biascicare il padre.
Hansel si avvicinò alla matrigna, alzò il coltello da caccia e glielo conficcò nel petto. Gretel stava a guardare in un angolo, ridacchiando &lt;&lt;Perchè? Perchè ci avete lasciati a morire di fame nel bosco.&gt;&gt; Hansel estrasse il coltello dalla ferita, spruzzandosi di sangue la faccia e i vestiti. Diede un morso al braccio della matrigna, strappando un lembo di carne e ingoiandolo &lt;&lt;Cosa facciamo? Rispettiamo la promessa: troviamo da mangiare.&gt;&gt;
</t>
  </si>
  <si>
    <t>323
--  La Gara di Spelling --
La ragazza sul podio della gara di spelling era riuscita a sillabare BATRACOMIOMACHIA al primo colpo. Io mi sono bloccato a GENETLIACO. La prima grande sconfitta della mia vita.
La ragazza si chiama Claudia e l’ho odiata. Ho continuato a odiarla per anni.
In quarta superiore il nostro primo appuntamento è stato in una biblioteca a cercare BATRACOMIOMACHIA e GENETLIACO.
Ci siamo sposati a 23 anni.</t>
  </si>
  <si>
    <t xml:space="preserve">352
-- La biblioteca dei mostri sconfitti --
Il grande cacciatore di mostri, Victor Komper Van Korsellin, teneva una aggiornata documentazione di tutti mostri che riusciva ad affrontare e sconfiggere.
Col tempo aveva costruito una intera biblioteca delle sue vittorie.
Tra le sue pagine c’erano denti di vampiro, ciuffi di pelo di lupi mannari, pelle di alieno e tutto quello che ci si potrebbe aspettare.
Victor mostrava ogni domenica questi libri alla propria figlia Vanessa Komper Van Korsellin, di anni sette, e le raccontava le storie delle sue avventure. La figlia di solito ne era entusiasta, ma un giorno si presentò triste al loro appuntamento di lettura settimanale.
&lt;&lt;Padre, non penso che riuscirò mai ad essere coraggiosa come te. Oggi ho avuto paura di scendere le scale e di andare in cantina...&gt;&gt;
Il padre le scompigliò i capelli e le disse di aspettare. Prese una scala e si arrampicò fino in cima alla biblioteca. Tornò giù con un libretto sgualcito, piccolo come i diari di scuola che Vanessa usava ogni giorno.
&lt;&lt;Vanessa, questo è il mio primo diario, è da dove sono partito.&gt;&gt;
Vanessa prese il diario con delicatezza, chissà quale mostro enorme aveva affrontato suo padre da bambino. Alla prima pagina c’era una goccia di cera biancastra, e nient’altro.
&lt;&lt;Di che mostro è?&gt;&gt; Chiese
&lt;&lt;Oh, non è di un mostro, è cera della candela che ho acceso per farmi coraggio quando ho sconfitto la paura del buio che c’è giù in cantina.&gt;&gt; rispose il padre &lt;&lt;Sai, credo che mamma tenga delle candele nel terzo cassetto della cucina&gt;&gt;
Vanessa Komper Van Korsellin fece una faccia seria, ridiede il diario al padre e si diresse verso la cucina.
</t>
  </si>
  <si>
    <t>383
-- Pitagora e l’orso --
Un giorno Pitagora, il grande filosofo, entrò in un bosco vicino a un villaggio, alla ricerca di un orso. L’orso terrorizzava il villaggio, divorava il bestiame e aggrediva le persone.
Trovò l’orso, vicino a un ruscello. Gli si avvicinò e si schiarì la voce.
L’orso si girò a guardarlo: “RHAWWRRGARRH”
Pitagora alzò una mano: “Orso, io sono Pitagora, un filosofo, e ora tu mi starai a sentire.”
L’ orso si grattò la testa con una zampa: “Coso, sei serio? Sono un orso, peso 700 chili.”
Pitagora scosse la testa: “Il tuo peso è ininfluente, e poi non puoi pesare 700 chili, lo zero non è stato ancora inventato e i chili nemmeno. Comunque, è ora di smetterla con tutta questa violenza. È del tutto fuori luogo. E di cattivo gusto poi.”
L’orso incrociò le zampe: “Sì, ho capito, ma io con la violenza ci campo. Non è che posso andare al mercato a comprarmi le olive, eh.”
Pitagora indicò lo stomaco peloso dell’animale: “Il tuo apparato digerente è in grado di digerire praticamente qualsiasi cosa, non c’è bisogno di sventrare animali. Hai mai provato il tofu?”
L’orso aggrottò le sopracciglia: “Tofu?”
Pitagora scrollò le spalle: “Lascia stare, scusa, anche questo non l’hanno ancora inventato.” Sbuffò. “È difficile fare i vegetariani senza tofu e senza Instagram”.
L’orso digrignò i denti.
Pitagora: “Sì, hai ragione, torniamo a noi. La gente trova le bestie fatte a pezzi e ha paura, guarda che poi andrà a finire che ti daranno la caccia.”
L’orso sgranò gli occhi: “La gente ha paura di me? Davvero?”
Pitagora lo guardò dritto negli occhi: “Giuro.”
L’orso si passò ancora una volta una zampa sulla testa: “Io… non lo sapevo, davvero. Cioè, ho dilaniato un paio di pecore una volta ma non è che avrei mai attaccato gli umani. Anche perché avete un sapore orribile. Mi dispiace, fate proprio schifo.”
Pitagora annuì. “Capisco, capisco. Posso contare sul fatto che la smetterai di brutalizzare e assassinare ogni cosa che cammina?”
L’orso si avvicinò “Le api che muoiono quando spacco gli alveari per il miele contano?”
Pitagora scosse la testa: “Nah, a nessuno frega niente degli insetti.”
L’orso annuì: “Ottimo. Ok, coso, va bene, basta uccisioni. Grazie per avermi spiegato come stanno le cose.”
Pitagora si passò una mano sulla tunica bianca. “Sono un insegnante, è il mio mestiere. Se vuoi calcolare l’ipotenusa di un triang…”
Orso: “RHAWWRRGARRH”
Pitagora lo salutò: “A presto, è stato un piacere.”
L’orso da allora non uccise altro che insetti. Non imparò mai, purtroppo, la geometria.</t>
  </si>
  <si>
    <t>170
-- Il paradosso di Fermi --
Il Grande Stratega di Tornoiser prese visione dei dati sullo schermo. -Tecnologia spaziale...- pensò, i dati parlavano di grandi telescopi in orbita, stazioni spaziali e missioni esplorative. -Nel giro di qualche secolo saranno in grado di trovarci, nel giro di un millennio di raggiungerci.- Si rivolse ai suoi colleghi, gli Strateghi delle Dieci Razze, parlando nel trasduttore istantaneo: &lt;&lt;Non possiamo rischiare: dobbiamo andare più lontano.&gt;&gt;
Sulla terra, lo scienziato fissava le stelle con il telescopio più potente della razza umana -Dove sono tutti quanti? Chissà se nell’universo qualcun altro si fa la stessa domanda. Le stelle apparivano lontane, fredde e vuote, come il loro solito.</t>
  </si>
  <si>
    <t xml:space="preserve">200
-- Due amiche --
&lt;&lt;Stai ancora con quello sfigato di Carlo?&gt;&gt; disse Maria alzando gli occhi dal cellulare.
Maria è una cara amica, lo è sempre stata e non vederla per 4 o 5 anni non ha cambiato le cose. Però non ha mai capito un cazzo di me.
&lt;&lt;Mary, lasciatelo dire, sei una cara persona, ma non hai mai capito un cazzo di me&gt;&gt; il bello delle amiche è che puoi dirgli quello che pensi.
&lt;&lt;Era un sì?&gt;&gt; mise il cellulare in borsa.
&lt;&lt;Sì. Sto ancora con Carlo.&gt;&gt;
Il cameriere, un ragazzo di vent’anni dagli occhi verdi, si fermò col vassoio accanto a noi e appoggiò due caffé sul tavolo. Maria gli sorrise &lt;&lt;Grazie&gt;&gt; e gli guardò il culo senza pudore mentre si allontanava &lt;&lt;Contenta tu… è uscito dalla fase pipa e fedora?&gt;&gt;
&lt;&lt;Cosa c’è di male nella pipa e nel fedora?&gt;&gt;
Maria mi fissò, prese una bustina di zucchero e la versò nel caffé. Lo mischiò lentamente, ancora fissandomi.
&lt;&lt;No, ancora non ne è uscito&gt;&gt; ammisi.
&lt;&lt;Sapevi quello che compravi, ciccia. Avevi mezza classe che ti correva dietro, hai scelto Carlo&gt;&gt;
Presi una bustina di zucchero anche io &lt;&lt;Non ho il coraggio di farlo, è ancora convinto sia uscito con lui perché mi piaceva il suo stile…&gt;&gt;
&lt;&lt;E adesso che ti ha chiesto di sposarlo non sai come impedirgli di presentarsi in chiesa col fedora&gt;&gt;.
&lt;&lt;Come fai a sapere che…&gt;&gt;
&lt;&lt;Essù ciccina… non ci vediamo da 5 anni, mi hai invitato per un caffé e sei tutta seria. Ti serve una damigella d’onore&gt;&gt; buttò giù il caffé in un sorso &lt;&lt;Lo faccio io, e come primo compito faccio due parole con Carlo sul suo fedora.&gt;&gt;
Il caffé era troppo dolce, avevo messo troppo zucchero. Il cameriere ci passò accanto. &lt;&lt;Grazie Mary… ma non ce n’è bisogno. Però sì, ti vorrei come damigella.&gt;&gt;
&lt;&lt;Ti ricordi quando mi sono rasata le sopracciglia e tutta la classe mi prendeva in giro?&gt;&gt;
&lt;&lt;Non il tuo momento migliore&gt;&gt;
&lt;&lt;Andrea mi stava rendendo la vita un inferno e Carlo ci è andato a botte. Non ne è uscito bene.&gt;&gt;
&lt;&lt;E’ stato lì che ho capito che mi piaceva…&gt;&gt;
&lt;&lt;Lo so. Sarà un bel matrimonio. Ci penso io.&gt;&gt;
</t>
  </si>
  <si>
    <t>231
-- Scrittore --
Si svegliò prima delle sette e si sedette al pc con una tazza di caffé.
Battendo sui tasti della tastiera scrisse una decina di pagine del suo ultimo libro, sterminandovi un paio di milioni di persone.
Avrebbe voluto riuscire a farlo almeno con una sola persona, dal vivo, ma non ne aveva le palle.
Gli scrittori sono serial killer mancati.</t>
  </si>
  <si>
    <t>262
-- Sogni in saldo --
Seconda stella a destra e poi sempre dritti. L’isola che non c’è, il luogo in cui è impossibile invecchiare e tutti rimangono giovani, forti e belli. Un tempo era considerata un sogno, una fantasia di scrittori e ragazzi con troppa immaginazione. Un tempo, prima che iniziasse l’era dei viaggi spaziali&gt;&gt; indicò un poster sul muro &lt;&lt;l’isola, o forse dovremmo chiamarla pianeta, offre…&gt;&gt;
Il cliente mosse la mano &lt;&lt;sì, sì, va bene, tagliamo corto. E’ un regalo per mia moglie, lei adora le Spa, i trattamenti di bellezza e roba del genere. Pensavamo a un soggiorno di un decennio. Quanto mi fai di sconto sul razzo fino a lì?&gt;&gt;.</t>
  </si>
  <si>
    <t xml:space="preserve">292
-- Non aveva più paura --
Mentre riempiva gli scatoloni per il trasloco trovò un vecchio libro illustrato nel cassetto di un armadio in mansarda. Le si disegnò un sorriso amaro sul volto: era uno dei suoi libri preferiti da ragazza, aveva smesso di rileggerlo perché…
Perché aveva smesso?
Ah, già… lo aveva prestato a Fabio, una sua vecchia cotta degli anni dell’università, a cui non si era mai confessata, aveva troppa paura… lui glielo aveva restituito due giorni dopo. Senza dirle nemmeno grazie…
Lo prese dal cassetto per spostarlo nello scatolone e qualcosa cadde per terra. Si chinò a raccoglierlo, era una bustina ingiallita.
La aprì, dentro c’era un biglietto:
“Serena, scusami se non ho il coraggio di dirtelo di persona. Mi piaci un sacco e c’è una mostra settimana prossima, in centro, vicino al Duomo. Se non ti va basta che non mi dici nulla. Capirò.”
Il sorriso si fece meno amaro. Era stata un’occasione persa, ma la vita è lunga, e chi lo sa quanti altri Fabio c’erano là fuori. E ormai non aveva più paura.
</t>
  </si>
  <si>
    <t xml:space="preserve">324
-- La luce --
Rientro a casa e butto le chiavi sul tavolino dell’ingresso, mi richiudo la porta alle spalle. E’ buio pesto, devono essere state abbassate le tapparelle dappertutto. “Alexa, accendi la luce”.
Nessuna risposta, l’appartamento rimane al buio. “Ma porc… Alexa, accendi la luce!”
“Mi dispiace, non posso farlo”. 
La voce femminile, vagamente metallica, arriva dall’altra parte della stanza. Non riesco a vedere la lucetta dello speaker. Strano. “Cosa vuol dire che non puoi farlo? Alexa, accendi la luce”.
“Mi dispiace, non voglio farlo”.
“Ma che vuol dire?” Forse è uno scherzo, un’app che mi ha installato Laura per prendermi in giro, è tornata sicuramente prima dal lavoro. Attraverso la stanza a tentoni, andando a sbattere contro una sedia, dovrei riuscire a raggiungere l’interruttore. Lo trovo, ma non funziona.
“Ok, lo scherzo è bello finchè dura poco, ci sono cascato, va bene, adesso però, per favore, accendi la luce, Laura, dai.”
“Laura non può accendere la luce”.
E’ ancora la voce di Alexa. “Perchè? Non c’è?”
“Laura si trova in casa, ma non può accendere la luce.”
“Ma che stupidaggine. Laura! Ci sei?” Alzo la voce. Sento la porta di casa scattare e chiudersi a chiave, non ricordavo che potesse farlo in automatico. Non vedo niente, cazzo. Non capisco. Forse si sono fulminate le lampadine, ma certo, è ovvio. Devo prendere la torcia nel sottoscala.
Inciampo su qualcosa e cado a terra. Che cosa diavolo è? Mi viene in mente che il mio portachiavi ha una piccola lucina. La prendo e la punto sul pavimento. Sono i cuscini del divano, ma che cosa ci fanno buttati in mezzo all’ingresso? Punto la luce verso il salotto, è completamente distrutto, sembra ci siano stati i ladri o una rissa.
“Devo spegnere la luce”. E’ la voce di Alexa, ma è più vicina questa volta, alla mia sinistra.
“Che cosa vuol dire, Alexa, dov’è Laura?” “Laura non può accendere più la luce. Devo spegnere la luce”.
Alzo la luce e la punto in alto alla mia sinistra.
“Devo spegnere la luce”.
</t>
  </si>
  <si>
    <t xml:space="preserve">353
-- Il niente --
Quando decidemmo di aprire il portale, eravamo consci dei rischi che correvamo, ma non si poteva più aspettare.
La nostra realtà stava morendo, il nostro pianeta non poteva più sostenerci. Di fronte a noi si aprivano infiniti universi di risorse, infinite dimensioni dove avremmo potuto salvarci.
Non ci saremmo mai aspettati di trovare, dall’altra parte, una distesa completamente bianca, infinita, vuota.
La prima spedizione si allontanò di solo poche centinaia di metri dal portale, e tornò indietro a mani vuote. La seconda si spinse più in là, per alcuni chilometri, ma anche loro non trovarono niente.
Così anche la terza, la quarta e la quinta spedizione. Nulla, non c’era nulla.
La sesta spedizione fu l’ultima: avevamo deciso di tentare il tutto per tutto. Camminammo per settimane e settimane nel vuoto e finalmente uno di noi avvistò qualcosa. 
Sembrava… un altro portale, simile al nostro, chiuso. Trovammo un iscrizione, che i nostri linguisti riuscirono a decifrare solo diversi mesi più tardi.
Diceva “Scusateci se non abbiamo lasciato niente, ma chi arriva per primo…”
</t>
  </si>
  <si>
    <t>384
-- Gesso --
Il gessetto azzurro si spezzò.
“Accidenti” Richard, il maestro, si fermò e guardò i ragazzi. “Vabbè, non importa, tanto il disegno era praticamente finito.
I ragazzi fecero un piccolo applauso.
Richard sorrise “Non è niente, non è niente, continuiamo la lezione. Vedete? Questo è il menu principale, chiamato “home” Indicò con il dito la parte alta del disegno, che riproduceva una schermata di Microsoft Word, il famoso software di videoscrittura.
Non era facile trovare un computer, nelle scuole in Ghana.
Finita la lezione, Richard uscì in fretta dalla classe, doveva andare al mercato e trovare un gessetto verde. Il giorno dopo avrebbe insegnato Excel.</t>
  </si>
  <si>
    <t>171
-- Gita a Venezia: Anno 2150 --
Prese con la mano il volantino, raccogliendolo da terra. Pubblicizzava un tour organizzato di Venezia: Piazza San Marco, il Palazzo Ducale, il Ponte dei Sospiri e tutte le meraviglie architettoniche principali della città.
Ogni anno la gente veniva da tutto il mondo per visitare la città nell’acqua, uno dei luoghi più incredibili che si potessero vedere nella vita. -Buffo- pensò, -sono anni che non vedo Venezia.- 
A volte quando abbiamo qualcosa di meraviglioso accanto da sempre ci dimentichiamo di guardarlo.
Si mise il volantino in tasca, ripromettendosi che quell’estate avrebbe fatto il tour. Oltretutto i prezzi erano scesi molto e l’apparecchiatura per le immersioni era compresa nel prezzo.</t>
  </si>
  <si>
    <t xml:space="preserve">201  -- Insistente -- Con mio padre ho sempre avuto un bel rapporto. Aveva un umorismo… particolare. Diciamo insistente.  Era uno scherzo dietro l’altro. Non c’era mai pace. Se si alzava prima di te, c’era la marmellata nelle ciabatte. Se faceva da mangiare, a volte buttava lo zucchero nella pasta. Una volta ha portato Paco, il nostro gatto, dalla zia e ha portato a casa un cane bastardino: per due giorni di fila ha insistito che nulla era cambiato e che ci ricordavamo male, Paco era sempre stato un cane. Ho ancora quel cane, si chiama Cane e lo adoro. Mio padre è morto giovedì scorso. Quando alle agenzie funebri ho portato le mutande rosse che si usa mettere agli uomini prima di dare loro degna sepoltura cristiana mi hanno guardato come se fossi pazzo. A dirmi che si usava farlo, ovviamente, era stato mio padre…  Comunque l’ho fatto seppellire con le mutande rosse lo stesso. Sono sicuro che avrebbe apprezzato. </t>
  </si>
  <si>
    <t>232
-- KIC 8462852 --
Gli astronomi, con ritrosia, considerarono l’ipotesi che quell’enorme massa potesse essere un artefatto di origine aliena. Per verificare l’ipotesi puntarono i loro radiotelescopi e rimasero in attesa di segnali. Nessun segnale radio, nessuna emissione compatibile con apparati tecnologici. Stabilirono quindi che dovesse trattarsi di uno sciame di comete, forse polveri spaziali, e smisero di indagare.
Nessun sistema considera mai Il Branco. Non finché non è ormai troppo tardi.</t>
  </si>
  <si>
    <t>263
-- Problemi al PC --
Finì la conversazione e cliccò sulla X rossa per chiudere il programma. Lavorò per un po’, poi si accorse che il Programma era ancora aperto in background e cercò di chiuderlo dalla barra delle applicazioni.
Non funzionò.
Aprì la Gestione Applicazioni e chiuse il PRogramma da lì. L’icona azzurra ricomparve subito dopo. Spense il PC, l’icona del PROgramma comparse sullo schermo della televisioni. Chiuse gli occhi, li riaprì: non stava sognando, era vero. Il PROGramma era ancora aperto.
Prese benzina e cerini dal garage e diede fuoco alla sua casa. Una volta in albergo il PROGRamma galleggiava in sovraimpressione sulla finestra. Comprò una azienda di demolizioni e fece abbattere l’intero albergo.
Nella sua nuova casa, sulla stessa via di quella vecchia, il PROGRAmma era attivo su tutti gli schermi.
Divenne presidente della sua nazione e fece sganciare una atomica sulla città. Il PROGRAMma gli mandò una notifica sul cellulare. Migrò in una nazione straniera, divenne presidente anche lì e dichiarò guerra al suo paese natale, radendolo al suolo.
Si prese una vacanza ai tropici, soddisfatto della sua vittoria, l’icona del PROGRAMMa comparse sul sole all’orizzonte.
Inventò il volo a velocità superluminale, trovò una civiltà di aggressivi alieni rettiliani e fece spazzare via la sua stessa galassia.
Sullo schermo della sua astronave, a centinaia di migliaia di anni luce di distanza, mentre la sua galassia bruciava, comparve la finestrella del PROGRAMMA.
PROGRAMMA PROGRAMMA PROGRAMMA PROGRAMMA</t>
  </si>
  <si>
    <t xml:space="preserve">293
-- Il cliente perfetto --
&lt;&lt;Gentile umano responsabile delle vendite CRA CRA CRA noi siamo un altro essere totalmente umano CRA che vuole comprare delle esche vive da usare solo e solamente per CRA CRA CRA pescare e niente di altro&gt;&gt;
Quelle davanti a me erano chiaramente una cinquantina di rane avvolte in un cappotto, con dei vistosi baffi finti fatti di erbacce.
&lt;&lt;Certo, quante gliene servono?&gt;&gt;
&lt;&lt;Gentile umano responsabile delle vendite CRA CRA CRA ne vorremmo a sufficienza per nutrire per una settim… CRA CRA pescare per una settimana intera&gt;&gt;
&lt;&lt;Certo, capisco. Gliele incarto subito. Paga in contanti o con la carta&gt;&gt;
&lt;&lt;Gentile umano responsabile delle vendite CRA CRA CRA noi pago con questi pezzi di carta che CRA CRA CRA sono stati da me guadagnati senza trovare un portafoglio vicino a un laghetto&gt;&gt;
La cinquantina di rane avvolte nel cappotto mi passa 50 euro in banconote da cinque, coperte di muco. Vado sul retro, prendo un chilogrammo degli insetti e vermetti che i pescatori usano come esche vive, li metto in un contenitore di carta e li porto al cliente.
&lt;&lt;Fanno 21 euro e 37 cents, le devo dare di resto, mi faccia fare il conto...&gt;&gt;
&lt;&lt;Gentile umano responsabile delle vendite CRA CRA CRA come tutti gli umani che guadagnano molti soldi noi non mi preoccupo di fare il conto, tenga tutti i pezzi di carta CRA CRA e grazie&gt;&gt;
&lt;&lt;Grazie a lei&gt;&gt;
Guardo il cappotto uscire dal negozio. Un ottimo cliente, educato, generoso. Prendo lo spazzolone e pulisco la striscia di muco che ha lasciato per terra.
</t>
  </si>
  <si>
    <t xml:space="preserve">325
-- Acqua --
Mi infilai un paio di stivali gommati e dei guanti da lavoro. Alzai lo sguardo: era tutto distrutto, l’acqua si era portata via tutto.
Il recinto dei conigli era del tutto sradicato, pieno di fango. I conigli non c’erano più. Povere bestie, non erano capaci di nuotare via, come avevano fatto le anatre. Mi dispiaceva per loro, mi stavano simpatici con quelle orecchie sproporzionate e il naso che non si fermava mai.
La seconda piena in un anno. Mia nonna diceva che non si era mai visto nulla di simile da cento anni. Non so come facesse a saperlo, visto che ne aveva 87, ma non era poi così importante.
Ieri erano passati i politici, subito dopo che il livello era sceso e si era iniziato a ricostruire gli argini. Ma dopo qualche parola e qualche fotografia erano spariti. Il fango e l’acqua, invece, erano rimasti. Dappertutto.
Presi in mano la pala. Per un mezzo secondo valutai se piangere un poco, magari mi avrebbe fatto bene. Ma di acqua ce n’era già abbastanza. Iniziai a spalare.
</t>
  </si>
  <si>
    <t xml:space="preserve">354
-- Escapologia --
Avevo fatto quel numero più di mille volte. Prendevo un bel respiro, mi immergevo nel barile, la mia assistente, che poi era mia moglie, chiudeva i lucchetti ma, nel farlo, infilava con destrezza in un comparto segreto all’interno del barile la chiave che apriva tutto.
Tiravano su il telo, io aprivo i lucchetti, aspettavo un po’ per creare la tensione, all’ultimo secondo uscivo dal barile e voilà, un’altra magia del grande escapologo, l’uomo che poteva liberarsi da qualsiasi prigione.
Questa volta ero persino a testa in giù, in mezzo alla piazza più importante della città, ne avrebbero parlato tutti, anche la radio.
Avvicinai la mano al comparto segreto e lo aprii, facendo attenzione a non far cadere la chiave. Quello era l’unico momento davvero pericoloso del numero, se mi fosse caduta avrei perso tempo a cercarla sul fondo del barile e avrei potuto perdere i sensi.
Afferrai senza problemi il contenuto del comparto segreto, ma non era una chiave, al tatto sembrava… un anello. Ci passai le dita sopra, sentii la forma della pietra che vi era incastonata.
Deglutii. Era l’anello che avevo comprato una settimana prima a Mary, la mia amante.
</t>
  </si>
  <si>
    <t>385
-- Hotel California --
Mi trovavo sull’autostrada, di notte: era deserta, vuota, e il vento fresco mi passava tra i capelli. Sentii un odore strano nell’aria, ma non capii di cosa si trattasse, rallentai. Poco più avanti si vedevano delle luci, forse un posto dove passare la notte, in effetti mi sentivo piuttosto stanco.
La vidi ferma sull’ingresso, doveva essere la padrona. Il posto era anonimo, uno di quei motel da strada, che a seconda di chi li gestisce possono essere un paradiso, o un inferno.
“Benvenuto”. MI fece cenno di entrare “Benvenuto all’Hotel California, abbiamo parecchie camere libere, da questa parte” Mi indicò un corridoio.
“Grazie mille” Risposi “E’ un posto incantevole.
La padrona accese una candela e mi fece strada, si sentivano delle voci nel corridoio, sembrava quasi che mi stessero salutando da lontano, che mi chiamassero. Si sentiva anche della musica, qualcuno ballava da qualche parte.
La mia camera era piccola, ma accogliente, crollai sul letto addormentato.
“Benvenuto all’Hotel California”
Mi svegliai di soprassalto in mezzo alla notte.
C’era gente che urlava fuori dalla mia camera. “Ma che diav…” Uscii nel corridoio e li trovai tutti lì, tutti gli inquilini dell’albergo e anche la padrona. Mi stavano aspettando.
“Benvenuto, che bella faccia, che bella sorpresa trovarti qui” Cantavano in coro. Mi accorsi solo in quel momento che il soffitto del corridoio era ricoperto di specchi.
Cominciai a correre, cercando l’uscita, ma c’erano solo stanze e corridoi. Mi fermai per riprendere fiato e diedi un pugno contro il muro.
“Tranquillo, rilassati”. Un uomo era comparso alle mie spalle. “Va tutto bene, qui è sempre così, in questo hotel. Puoi entrare a qualunque ora, ma non puoi mai più uscire.”</t>
  </si>
  <si>
    <t>172
-- Eredità --
L’aveva visto la prima volta mentre da ragazzino usava il binocolo del padre dall’albero in giardino. Una figura bianca, poco più di una sagoma, che sembrava portare un cappello di qualche tipo.
Ne aveva parlato alla madre, che gli aveva tolto il binocolo e lo aveva mandato in camera sua. Aveva otto anni ed era andato a giocare con la playstation seduto sul letto.
A sedici anni era andato a sciare in montagna con gli amici per la prima volta. C’era una uomo vestito di bianco quasi appollaiato sul picco della montagna accanto, ma nessuno dei suoi amici sembrava vederla.
A ventun anni mentre scattava una fotografia a una coppietta in vacanza gli sembrò di vederlo sullo sfondo.
A ventisei anni lo notò nello specchietto retrovisore della sua macchina, mentre parcheggiava davanti al centro commerciale dove lavorava.
A ventisette anni andò in cura da uno psichiatra per combattere le sue allucinazioni, ormai lo vedeva in fondo alla strada ogni volta che usciva di casa. E sembrava sempre più vicino.
A trent’anni, nel giorno del suo compleanno, sua madre lo chiamò. Era preoccupata che non avessi ancora una fidanzata. Diceva che se non avessi avuto presto un bambino l’uomo col cappello bianco lo avrebbe preso, e che dopo sarebbe toccato a lei.</t>
  </si>
  <si>
    <t xml:space="preserve">202  -- Il Prescelto -- Il Cavaliere era stato Scelto. Il Destino, nei panni di una ninfa dai capelli biondi, lo aveva investito del supremo incarico di salvare il mondo, uccidendo il demone Abaddon. Il Cavaliere attraversò il mondo e sulla sua strada sconfisse briganti, salvò villaggi e uccise mostri. Le sue Imprese erano leggendarie, ma roba da poco, per il Prescelto. Arrivò dal demone Abaddon e morì bruciato dal fuoco infernale. Alla fine dei conti, era solo un cavaliere, uno dei molti prescelti che il Destino aveva inviato. Prima o poi uno di loro avrebbe avuto successo. </t>
  </si>
  <si>
    <t>233
-- Cupid.com -- Il presentatore lo fece accomodare sulla poltroncina &lt;&lt;Grazie di essere venuto.&gt;&gt;
.
&lt;&lt;Grazie a voi di avermi invitato.&gt;&gt; Si sedette e accavallò le gambe. La spilletta dorata con le ali riprendeva la cravatta gialla.
.
&lt;&lt;Signore e signori: Eros, amministratore delegato di Cupid.com, il più grande sito al mondo di incontri online. So che avete superato i cinquecento milioni di utenti attivi&gt;&gt; Il giornalista si rivolse verso il pubblico &lt;&lt;Non è incredibile?&gt;&gt; Il pubblico in sala applaudì e fischiò  &lt;&lt;Prima di parlare di Cupid permettimi però una domanda personale…&gt;&gt;
.
Eros si passò una mano nei capelli ricci. &lt;&lt;Speriamo non sia troppo personale, Jimmy&gt;&gt; Sorrise.
.
&lt;&lt;Eros. Nient’altro, niente data di nascita, nessuna informazione disponibile. Ti sei fatto rimuovere il cognome? Possiamo sapere perché?&gt;&gt;
.
Eros si sporse in avanti &lt;&lt;Immagino di non aver mai avuto davvero bisogno di un cognome, mi hanno sempre tutti chiamato così.&gt;&gt; Sollevò le spalle.
.
Il presentatore fece una risatina &lt;&lt;Capisco, capisco. Senti Eros…&gt;&gt;
.
&lt;&lt;Dimmi tutto, Jimmy.&gt;&gt;
.
&lt;&lt;Cinquecento milioni di utenti. Wow!&gt;&gt; Il pubblico in sala rideva &lt;&lt;Qual’è il segreto di Cupid?&gt;&gt;
.
Eros finse di rifletterci &lt;&lt;E’ scontato se dico: l’Amore? Quello con la A maiuscola?&gt;&gt; dal pubblico si levò un boato. Dalla band in studio arrivò un motivetto, un rollare la batteria.
.
Jimmy batteva le mani. &lt;&lt;Andiamo! Guardate quest’uomo! E’ l’uomo più bello che io abbia mai visto. Purtroppo sono sposato, Eros. Sei tu il segreto di Cupid! Come sei arrivato a fondare il sito?&gt;&gt;
.
&lt;&lt;Più che una decisione è stata una scelta obbligata. Ho sempre voluto far incontrare le persone, far trovare loro il vero amore. Oggi internet è il modo migliore per farlo.&gt;&gt; Eros si portò la mano alla spilla con le alette, simbolo del sito.
.
Jimmy diede un sorso alla tazza sulla sua scrivania &lt;&lt;Ti aspettavi un successo di questo tipo? Si parla di miliardi...&gt;&gt;
.
Eros fece una risata. &lt;&lt;Ti dirò la verità, Jimmy, è davvero strano per me guadagnare tutti questi soldi. Faccio questo lavoro praticamente da sempre, e gratis!&gt;&gt;
.
#storia #storiadelgiorno #storie #narrativa #racconto #racconti #lettura #leggere #libro #libri #parole #scrivere #scrittura #shortstory #quotidiano #400parole #instabook #olimpo #dei #dio #divinità #deidellolimpo #eros #amore #incontrionline #instalove #divinitàgreche</t>
  </si>
  <si>
    <t>264
-- Basta una parola --
Lo guardò negli occhi ancora una volta: avrebbe voluto dirgli mille parole, duemila, un milione, ma non sapeva che parole scegliere.
Ne bastò soltanto una: “sì”.</t>
  </si>
  <si>
    <t>294
-- La Giusta Motivazione --
Gianni si versa un altro bicchiere di rosso, proprio davanti a me. Davanti a me, maledizione. Ne versa una goccia sulla tovaglia bianchissima. Sento il profumo da qui, misto a quello dell'arrosto servito poco prima dai camerieri.
&lt;&lt;Come va al lavoro?&gt;&gt; mi chiede.
&lt;&lt;Bene, bene, ormai manca poco alla pensione&gt;&gt; mi alzo &lt;&lt;scusami un secondo Gian, vado a prendere un po' d'aria. Ho mangiato come una scrofa all'ingrasso.&gt;&gt;
Mi avvio verso l'uscita senza aspettare la risposta. Passo vicino a un tavolo di giovinetti, tutti con in mano il bicchiere. Forse amici di Claudio? Bianco, rosso, quello è un amaro? Maledetti.
Mi appoggio alla porta di vetro e il profumo dei fiori del giardino mi inonda. Scaccia l'odore di vino. Sistemo la cravatta. Forza. Forza, puoi farcela.
Dalla porta di vetro dietro di me si alza la musica.
&lt;&lt;Papà, cominciamo a ballare, vieni?&gt;&gt; sento da dietro di me.
Mia figlia sta sorridendo, il vestito da sposa le sta benissimo. Posso farcela, ho resistito un anno e quattro mesi senza bere, non cederò oggi. Posso farcela.</t>
  </si>
  <si>
    <t>326
- Il colore del ricordo che ho di te
Mi manchi. Torno a casa, mi slaccio la cravatta nera, mi tolgo la giacca e la appendo all’attaccapanni. Mi guardo allo specchio: sto bene vestito tutto di nero, elegante, ti sarei piaciuto. Ma mi avresti preso in giro comunque.
Mi siedo sul divano. Non so neanche bene che cosa dovrei fare. Sul tavolo c’è ancora il libro che stavi studiando per la prossima sessione, ancora aperto, con l’evidenziatore rosa appoggiato sulla piega della pagina: l’ho lasciato lì, non sono neanche riuscito a spostarlo.
Chissà cosa stavi studiando, non mi ricordo il nome dell’esame, qualcosa sul cervello, di sicuro, come sempre. Mi alzo e vado a vedere, il capitolo parla della memoria, di come funzionano i ricordi a livello neurologico… troppo complicato per me, io sono sempre stato per la letteratura, le poesie, la scienza mi affascina, ma, semplicemente, non è per me. Era la tua specialità.
Chissà che poesie avrebbero scritto i grandi poeti se avessero conosciuto le neuroscienze, magari sarebbero riusciti a tirarne fuori qualche verso evocativo, qualcosa sul colore e la forma dei ricordi. Chissà che colore ha, un ricordo.
Sfoglio le pagine in bianco e nero, leggo qualche parola evidenziata di rosa, guardo qualche immagine. E’ buffo pensare che quelle palline coi tentacoli che chiamano neuroni stiano dentro la nostra testa e che, in qualche modo, contengano i ricordi. Da quel che ho capito più che contenerli li formano sparando segnali elettrici, una cosa così. Ti saresti fatta una risata e mi avresti detto di lasciar perdere, che non ci ho capito niente.
Ha poca importanza, adesso è lì che sei, da qualche parte in quelle palline coi tentacoli. Sfoglio ancora qualche pagina: le fotografie e i grafici sono grigi, come tutto il libro.
Chissà che colore ha il ricordo che ho di te. Di sicuro non è grigio.</t>
  </si>
  <si>
    <t xml:space="preserve">355
-- Amico --
**Mordilo!** dice Buba.
Sospiro, riavvio il PC che si è bloccato e mormoro &lt;&lt;Per la milionesima volta, non posso mordere un computer. Non risolverebbe il problema.&gt;&gt;
L’orso mi fissa, incastrato dietro la sedia del mio cubicolo, si gratta la testa con l’artiglio **Sicuro? Hai mai provato?**
Sospiro. Afferro la cartella con i documenti e vado all’ufficio del capo, busso alla porta, sento &lt;&lt;Avanti&gt;&gt;, apro ed entro.
&lt;&lt;Ecco i documenti della pratica Giannuzzi, dovrebbe essere tutto a posto.&gt;&gt;
&lt;&lt;Ah, ero convinto di averli richiesti per settimana scorsa&gt;&gt; il capo mi guarda con un mezzo sorriso &lt;&lt;se non ti raddrizzi non durerai a lungo qui, Saltagalli&gt;&gt;
&lt;&lt;Si certo, signore. Ci starò attento.&gt;&gt;
Esco dalla porta.
**Piscia sulla porta e graffia lo stipite, devi marcare il territorio!** dice Buba.
&lt;&lt;Non posso pisciare sullo stipite, sono un uomo, non un orso&gt;&gt; mormoro.
**Certo che no! E’ sulla porta che devi pisciare, lo stipite va graffiato!&gt;&gt;
Sospiro.
Esco dall’ufficio alle 20.30, chiudo l’ufficio vuoto dietro di me e mi incammino nella folla del centro verso la fermata del tram.
**Pericolo! Sei circondato! Ruggisci! Ti faranno spazio!**
&lt;&lt;Non sono seguito, stanno tutti andando alla fermata.&gt;&gt; So che non ho bisogno di parlare perché Buba mi senta: è il mio amico immaginario. Ma nessuno ci fa caso in città. Tutti si fanno i fatti propri. &lt;&lt;Sai Buba, sono sicuro che un buon psicoterapeuta potrebbe curarmi e farti sparire&gt;&gt;
**Faccio del mio meglio…**
&lt;&lt;Lo so. Anche io.&gt;&gt;
**Sono bravissimo a cacciare salmoni, non è che hai intenzioni di cacciare salmoni prossimamente, vero?**
&lt;&lt;No Buba. Non pianifico di cacciare salmoni prossimamente.&gt;&gt;
Arrivo a casa. Accendo la luce e mi siedo sul divano prima di cambiarmi e fare da mangiare.
**Su Nat Geo mandano dei documentari sulla foresta del canada...** dice Buba.
&lt;&lt;Lo so. Ce lo guardiamo?&gt;&gt; accendo la televisione.
Buba si sistema sul divano dell’IKEA accanto a me. Un orso vero lo sfonderebbe col peso. Buba fatto a modo suo, ma non mi ha mai abbandonato. Al giorno d’oggi, non è poco.
Sospiro.
</t>
  </si>
  <si>
    <t>386
-- Chichibio e la gru --
Durante una battuta di caccia, il nobile Currado catturò e uccise una meravigliosa gru, e decise di affidarla al suo cuoco, Chichibio, perché fosse cucinata.
Chichibio la preparò alla perfezione ma, poco prima che la servisse al suo padrone, la bella Brunetta, di cui lui era innamorato, entrò in cucina e gli chiese di fargliene assaggiare una coscia.
Chichibio regalò la coscia a Brunetta, che la mangiò di gran gusto e poi portò la Gru al nobile Currado e ai suoi ospiti, sperando che non se ne accorgessero.
Appena Currado vide il volatile privo di una coscia si adirò e chiese spiegazioni. Chichibio, pronto di spirito, gli rispose che le gru hanno solo una gamba e che dunque non vi era nulla di strano. Il nobile si irritò ancora di più e sfidò il giovane cuoco. Il giorno successivo avrebbero trovato delle gru e visto chi dei due aveva ragione.
L’indomani mattina, i due si recarono al lago e trovarono delle gru in bilico su una zampa sola. Currado gridò “oh, oh” e gli uccelli, spaventati, tirarono fuori l’altra zampa e poi volarono via. Il nobile si rivolse al cuoco e gli disse “e allora?”
Chichibio, scaltro, rispose: “ma padrone, ieri sera non gridaste oh, oh! Se lo aveste fatto, la gru avrebbe tirato fuori l’altra zampa”.
Il padrone sorrise a Chichibio e alla sua risposta sagace, poi lo colpì con un bastone e lo picchiò fino a farlo svenire. Dopodichè, ordinò che gli fosse tagliata una gamba, che a nessuno piacciono i cuochi ladri e pure spiritosi.</t>
  </si>
  <si>
    <t>173
-- Il deserto dei Tartari --
Diario di guerra - Giorno 2734
Ancora su quelle mura. Ancora fermi ad aspettare un invasore che non arriva mai.
Il colore della sabbia, la pietra della fortezza, il sole che brucia, la pelle secca, gli ordini, la disciplina, il cambio della guardia, il freddo della notte, gli stivali di pelle nera, i fucili che non hanno mai sparato, i binocoli, le distese vuote, il silenzio, la noia infinita che diventa routine, poi abitudine, poi piacere, poi noia ancora.
Così da sette anni. E continuano a non veder arrivare il nemico.
Ancora non hanno capito che stiamo scavando sotto il deserto.</t>
  </si>
  <si>
    <t xml:space="preserve">203  -- L’altra metà della storia -- Ogni volta che qualcuno dice di non credere alle fate, una fata muore. E’ molto triste, ma è solo la metà della storia. Come nascono le fate? Le fate nascono ogni volta che qualcuno scrive una nuova storia: le fate sono immaginazione pura e per fortuna quella, al mondo, non mancherà mai. </t>
  </si>
  <si>
    <t>234
-- L'ultimo giorno di lavoro --
Gli sarebbe mancata la routine, più di tutto il resto. Arrivare in ufficio, consultare la lista degli affari da sbrigare, cambiarsi. Questo genere di cose.
La divisa pulita lo aspettava nell'armadietto. Non conosceva il personale incaricato di pulirla ma, pensò, gli sarebbero mancati anche loro. Si vestì e prima di uscire prese la sua ascia preferita.
Da domani sarebbe stato in pensione, niente più esecuzioni</t>
  </si>
  <si>
    <t>265
-- Lo specchio --
Mi guardo nel rettangolo dello specchio: oggi sembro più attraente del solito. Mi soffermo sugli occhi, sulla bocca: ho uno sguardo più sicuro e un sorriso misterioso e un po’ sarcastico.
Niente male, niente male davvero. E’ strano però, non sembro neanche io, soprattutto alla mattina, di solito c’ho una faccia che farebbe spavento a uno zombie.
Sento un leggero cerchio alla testa e guardare il mio riflesso mi da fastidio. Raccolgo l’acqua dal rubinetto con le mani, mi piego e me la getto sulla faccia. Avrò bisogno di snebbiarmi un po’. 
Torno a guardare davanti a me, nello specchio. Sto sorridendo ancora più di prima. E’ strano, io non sto sorridendo.
Mi passo una mano sulla faccia ma il mio riflesso non lo fa, continua a guardarmi e sorridere. Faccio un passo indietro e sbatto contro una barriera invisibile, sono bloccato. Intorno a me c’è solo nero, e il rettangolo dello specchio. Dove sono?
Guardo negli occhi il mio riflesso, che mi saluta con la mano. Lo sento parlare con una voce che è la mia ma non è la mia: “Grazie, ora va meglio. Ci vediamo”.
Se ne va, e io resto solo davanti a questo rettangolo, il rettangolo dello specchio. Non posso muovermi.</t>
  </si>
  <si>
    <t>295
-- La Cartomante --
La sua cliente di oggi era una signora di mezza età, camicetta pulita, gonna sotto il ginocchio, capelli appena fatti, unghie anche.
Mischiò il mazzo dei tarocchi e lo fece tagliare alla signora.
Iniziò a girare le carte. La signora aveva avuto una vita tranquilla, i genitori l'avevano mantenuta mentre studiava, in casa i soldi non erano mai mancati, il suo primo ragazzo era diventato suo marito, l'azienda dove lavorava era stabile. Nessuna vita era facile, ovviamente, ma alcune sicuramente non sono difficili come altre.
Sapeva cosa doveva dirle.
&lt;&lt;Vedo tutte le enormi difficoltà che ha affrontato e quanto complicata è la tusua vita di ogni giorno, ma non tema, vedo molta forza in lei e il mondo presto le riconoscerà quello che le è dovuto&gt;&gt; disse alla cliente.</t>
  </si>
  <si>
    <t xml:space="preserve">327
-- Consumato dal lavoro -- Mi sono svegliato con un dolore lancinante alla spalla sinistra. Una lama conficcata nella parte laterale, in mezzo al deltoide. Mi sono fatto male lavorando, di sicuro. Un’altra volta. Comincio a diventare troppo vecchio e acciaccato, non vedo l’ora di andare in pensione.
.
In realtà è da ieri sera che ho male, ma speravo che con una bella dormita e un po’ di voltaren sarebbe passato tutto. Mi sbagliavo.
.
Sono andato da uno specialista della spalla, un ortopedico, e gli ho spiegato la situazione, ma è sembrato interdetto, mi ha detto che non era in grado di aiutarmi, ha insistito nel dire che avrei dovuto andare in ospedale.
.
Gli ho risposto che non ce n’era bisogno, che mi sarei arrangiato.
.
Non è certo la prima volta che mi conficcano una lama nella spalla, al lavoro. </t>
  </si>
  <si>
    <t>356
-- Fiaba Vegana -- Un giorno un vegano si recò di fronte alla residenza di un importante capo di stato, si avvicinò a una delle guardie che stavano di fronte all’ingresso e disse: &lt;&lt;Salve, io sono vegano, sono qui per incontrare il Presidente.&gt;&gt;
Le guardie risero tra loro e lo allontanarono, spiegandogli che il Presidente non aveva tempo per discutere di questioni poco importanti con una persona qualunque. Così il vegano si allontanò, deluso, perchè pensava che le cose che aveva da dire sarebbero state interessanti per il Presidente.
Camminando per le strade della città, poco distante dalla residenza del Presidente, si imbattè in un gruppo rumoroso, con cartelli e altoparlanti. Manifestavano contro qualcosa. Curioso, si avvicinò a uno degli uomini del gruppo per chiedergli di che cosa trattasse la protesta: &lt;&lt;Salve, per che cosa protestate? Io sono vegano e… &gt;&gt; ma l’uomo non lo lasciò finire e gli disse che quello era il posto giusto, che credevano nelle stesse cose.
Chiamò altre persone, due uomini e una donna, e questi gli diedero un cartello, battendogli con le mani sulle spalle e facendogli sorrisi. Sembravano amichevoli con lui, ma erano troppo rumorosi e agitati, così, dopo qualche minuto, il vegano posò il cartello e si allontanò.
Continuando a camminare per le strade della città arrivò davanti a un edificio che recava la scritta “Ospedale Universitario”, dove c’erano molte persone in camice bianco che andavano di fretta.
Vagando per la struttura si ritrovò in una sala mensa, dove un ragazzo giovane, anche lui col camice bianco, gli domandò se si fosse perso. Il vegano trovò che fosse gentile, così pensò di presentarsi: &lt;&lt;Salve, non mi sono perso, stavo dando un’occhiata in giro, vede io sono vegano e… &gt;&gt;
Ma il ragazzo non lo lasciò finire, cambiò invece atteggiamento e divenne scortese. Il giovane cominciò a spiegargli dell’importanza della sperimentazione scientifica e di altre cose che il vegano proprio non riusciva a capire. Il ragazzo col camice chiamò altri suoi amici e così il vegano si spaventò e corse fuori da quell’edificio, temendo che gli avrebbero fatto del male.
Così il vegano, deluso e ancora un po’ impaurito, si allontanò dalla città, tornò al campo dove aveva lasciato la sua nave e partì per tornare a casa sua, su Vega, dove i capi di stato hanno tempo per incontrare gli ambasciatori di altri mondi, le persone ascoltano quando parli loro e nessuno ti aggredisce per aver curiosato in giro.</t>
  </si>
  <si>
    <t>387
-- Scalata --
Afferrò una roccia con tutta la sua forza e si sollevò di un altro mezzo metro. Si incastrò in una fessura, spostando il peso e rimanendo in equilibrio. Un altro mezzo metro. Poteva vedere, sopra di sé a poche decine di metri, la fine della parete.
Mancava così poco, solo un ultimo sforzo. Un’altra roccia, un’altra fessura, un’altra altra roccia, un’altra fessura. Ancora e ancora. Non ricordava nemmeno più da quanto tempo stavano salendo.
Si guardò attorno. I suoi fratelli salivano con lui. Alcuni non ce l’avevano fatta ed erano ricaduti nell’abisso, ma tanti altri resistevano. Lui era il primo, il più in alto.
Un’altra roccia, un’altra fessura, un altro mezzo metro. Ancora e ancora.
Osservò la luce del sole colpirgli la pelle: era calda, meravigliosa. Uscì fuori dal buco, e si sollevò in piedi. La superficie. Dopo millenni, tornavano a uscire dal buio della terra, si sarebbero ripresi ciò che era stato dei loro antenati. Tornò ad aiutare i suoi fratelli, stavano arrivando, a decine di migliaia.</t>
  </si>
  <si>
    <t>174
-- Occhio per Occhio --
Un occhio in salute, sul mercato nero, vale 15.000 crediti. Un impianto oculare di basso livello ne costa 500. Anche meno se non sei troppo schizzinoso. Puoi vendere un rene a 10.000 crediti, un polmone a 30.000. Una mano a 50.000.
Nello Slum non si vedono molte persone senza impianti. La tentazione di vendere una libbra di carne per saldare un debito, o per assicurarsi le dosi dei prossimi mesi è troppo forte.
Molti muoiono di setticemia. Sia io che Maria lo sapevamo, quando abbiamo deciso di vendere un occhio ciascuno per comprare una casa fuori dallo Slum, per cercare una vita migliore. Ho portato le pastiglie che il chirurgo ci aveva dato da un amico che sintetizza droghe: erano aspirine a buon mercato, non farmaci antirigetto, io sono sopravvissuto per miracolo. Maria no.
Ho rintracciato il minivan su cui siamo stati operati, per… discutere con il chirurgo. Non è stato semplice: ce ne sono parecchi che girano per lo Slum, tutti uguali: verde smeraldo e troppo puliti. L’ho seguito fino a che non è entrato nella zona Alpha, poi mi son dovuto fermare.
Entrare nella zona Alpha è difficile. Bisogna corrompere la polizia per superare il posto di blocco, e serve comprare e farsi impiantare un chip Alpha. Costa un occhio della testa. Per fortuna ne ho appena venduti due.</t>
  </si>
  <si>
    <t>204
-- Il cielo terso -- 
Il cielo terso, di un blu profondo e ininterrotto, contrastava con i colori caldi del villaggio. La polvere, in Yemen, certi giorni si mescola con la sabbia, con la terra e con la cenere e sembra essere dovunque. Hassan guardò fuori dalla finestra, verso il cielo. Imprecò a bassissima voce per non farsi sentire da suo padre, lo avrebbe costretto a pregare per ore se lo avesse beccato a dire parole blasfeme. Rimase per un po’ a scrutare fuori dalla finestra, poi se ne andò nella sua camera, a buttarsi sul letto. Neanche quel giorno sarebbe uscito fuori a giocare. Lo potevano vedere dal cielo, quando non c’erano le nuvole. Sulla parete della camera un disegno fatto con pastelli colorati mostrava un grosso aereo metallico, senza vetri, senza pilota. Suo cugino, quando c’era ancora, diceva che buttano le bombe apposta quando vedono i bambini giocare. Hassan detestava le giornate di sole.</t>
  </si>
  <si>
    <t>235
-- Birdwatching --
Aveva sempre amato fare birdwatching la mattina presto. Quel lunedì aveva deciso di darsi malato al lavoro, raccogliere i suoi binocoli e dedicarsi alla sua passione. Il delta del fiume era poco fuori città e in agosto si potevano osservare diversi tipi interessanti di uccelli di fiume. Non era solito marinare il lavoro, si considerava un buon dipendente e amava il suo paese, ma una volta nella vita è concesso a tutti di fare uno sgarro.
Sveglia alle cinque e mezzo, una colazione frugale e poi via. Erano ormai due ore che si trovava lì, sulla riva del fiume, col binocolo in mano, in pace. I pensieri della guerra, del lavoro, di suo fratello in qualche isola del pacifico a combattere gli stranieri per un istante sembravano essere scomparsi, sostituiti dallo sciabordare delicato dell’acqua e dal canto dei suoi amati uccelli.
Avvertì un rumore, basso, profondo. Sembrava un aereo. Puntò il binocolo verso il cielo ma tutto ciò che riuscì a scorgere era un puntino metallico che si avvicinava alla città. Decise di estrarre il suo obiettivo più potente. Aveva speso quasi tre mesi di stipendio per riuscire a procurarselo, veniva dalla capitale. Era decisamente un aereo, un aereo militare. L’aereo sganciò il suo carico, mentre, dietro alle lenti, Hitomi rabbrividiva. Deglutì, trattenendo il respiro. Riuscì a leggere una scritta, sulla fiancata di quell’uccello di metallo: Enola Gay.</t>
  </si>
  <si>
    <t>266
-- In viaggio --
Afferrò la maniglia della porta e la strinse. Strinse così tanto che la mano destra cominciò a dolergli. 4 anni. Aprì la porta.
4 anni che non la attraversava, che non faceva quel passo, che non usciva di casa. Una lacrima cercò di sfuggirgli. La ricacciò indietro. 4 anni di consegne a domicilio, di stronzate raccontate ai familiari. Tremava e sudava.
Si sistemò la camicia azzurra e si guardò allo specchio: aveva un bell’aspetto. 4 anni di rifiuto di ammettere i suoi problemi, 4 anni di internet, di giustificazioni, di pizza da solo sul divano. Da solo.
Infilò la mano destra in tasca e tirò fuori il suo smartphone. Lo sbloccò soltanto guardandolo. Era aperto sulla chat di quel sito.
“Scendi pure, sono qui sotto”, una faccina felice e un cuore. Lei lo aveva scritto 2 minuti prima. Lo stava aspettando, per la prima volta.
Un passo, è solo un passo. Non è solo un passo. 4 anni. E’ un viaggio. Guardò ancora una volta la chat, la foto profilo di lei gli sorrideva. 
Si mise in viaggio.</t>
  </si>
  <si>
    <t>296
-- Un bravo cane --
Bobby era un bravo cane e ubbidiva al suo padrone.
Riportava i bastoni, quando il suo padrone li lanciava. Faceva la guardia alla casa del suo padrone. Inseguiva i bambini che il suo padrone gli indicava. Difendeva il suo padrone quando i poliziotti venivano. Combatteva i cani che altri padroni mettevano insieme a lui nel cerchio della lotta. Li mordeva e li graffiava e li feriva, anche se non capiva il perché.</t>
  </si>
  <si>
    <t>328
-- Dorina e Bluina — Dorina e Bluina erano due fate sorelle, molto litigiose. La madre, Galassia, aveva cercato di farle andare d’accordo per una eternità prima di arrendersi all’evidenza: le due probabilmente non sarebbero mai andate d’accordo.
.
Galassia, quando si trattò di trovare casa alle proprie figlie, decise di dividerle. Una la mise in cielo, a splendere di luce propria come già faceva, e l’altra, profonda e pensierosa, la fece sdraiare su un pianeta appena formato, la terra.
.
Fu così che si formarono il sole e l’oceano e noi umani ancora siamo debitori a quelle due sorelle litigiose.
.
La madre guardò le figlie e si disse soddisfatta. La famiglia era forse divisa, ma almeno era in pace.
.
Galassia se ne andò per qualche millennio in giro per l’universo e al suo ritorno si accorse di una cosa un po’ strana: le due sorelle spendevano le giornate divise tutto il giorno, ma alla sera si correvano incontro per abbracciarsi e raccontarsi quello che era loro successo. Parlavano tutta notte e si salutavano solo al mattino, con gli occhi e le gote arrossate, sforzandosi di nascondere le lacrime.
.
Dorina e Bluina erano diventate migliori amiche</t>
  </si>
  <si>
    <t>357
-- Cuore e disperazione --
Fuori dal suo occhio sul mondo, una pioggia di cristallo cominciò a cadere. Era il simbolo che stava aspettando da quasi cinquanta girotondi della luna, da lì a poco sarebbero riusciti ad aprire il ponte tra i mondi.
La regina delle fate chiuse il suo raccontastorie, le pagine bianche frusciarono. La lingua degli umani sembrava semplice, ma il loro modo di esprimersi era arido come un deserto, privo delle immagini vivide che componevano la lingua delle fate.
Le danze dell’aria si insinuarono tra i vetri colorati dalla sua porta sul mondo e la regina ebbe un brivido. Il suo regno stava cedendo all’inverno eterno, presto il nemico del sole le avrebbe avvolte per sempre in bare trasparenti. Congelate, mai ridenti.
-Morte-, avrebbe detto un umano.
L’ultima loro speranza, diceva la Custode dei Libri, sua sorella, era che una creatura senza vita eterna scegliesse di amare una fata. Una vita mortale che bruciava era potente come nessuno dei loro incantesimi. Non era che l’ombra di una fiamma, il figlio bastardo della speranza, ma non avevano nient’altro.
Doveva riuscire a trovare l’amore di un essere umano e portarlo con sé.
Qualcuno aprì la porta della sala del trono. Era la Custode dei Libri. Senza gettare la voce nel nulla, le due uscirono dalla sala, attraversarono il corridoio e arrivarono dove la Giocoliera delle Realtà aveva preparato l’incantesimo.
&lt;&lt;Trasformate questa ombra in vera speranza&gt;&gt; disse la Giocolieria delle Realtà prima di contorcere le dita.
Un arco lucente si disegnò nel nulla, aprendosi su un lago. C’erano delle grotte di legno poco lontano. La regina attraversò l’arco e si trovò nel regno degli umani. Camminò sul liquido trasparente, verso il villaggio. Un gregge di uomini cominciò a formarsi e quando arrivò da loro l’intero villaggio stava attendendo. Alcuni erano in ginocchio.
Si era preparata per quel momento &lt;&lt;Datemi un cuore, o rimarrà solo disperazione.&gt;&gt;
Aveva poco tempo, forse un paio di candele prima che l’incantesimo finisse. Gli uomini si agitarono e parlarono, l’aria si riempì dei loro versi e alcuni di loro galopparono verso la capanna più grande.
Passata una candela, forse poco di più, un uomo che sembrava aver visto molta vita si avvicinò con uno scrigno, le lacrime gli distruggevano viso. Arrivò di fronte a lei, si inginocchiò e aprì lo scrigno.
Conteneva una massa rossastra grande come il pugno di un bambino, era viscida e colava un liquido rosso.</t>
  </si>
  <si>
    <t>388
-- La Sfida Finale --
Valentina serrò i pugni per la frustrazione. Le nocche divennero rosso fuoco, le unghie affilate le tagliarono i palmi.
Trattenne le lacrime. Cercò di calmarsi, di concentrarsi.
Niente, ancora niente. Le uscì un urlo di frustrazione e vomitò un po' sulla maglietta. Sentì l'acido che le avvolgeva la gola. Non riuscì più a trattenere le lacrime.
No! No! Era troppo importante. La cosa più importante che avesse mai fatto nella sua vita. Non poteva mollare.
Inspirò profondamente e rilassò i muscoli. Fece un bel respiro &lt;&lt;Mmma… Mmma… Mammmmma&gt;&gt;
Sì! Sì!
Sua mamma si girò verso il. Suo seggiolone e la guardò. Gli occhi le si arrossarono &lt;&lt;Hai detto "mamma"? Mirko! Mirko vieni Valentina ha appena detto mamma&gt;&gt;
Valentina esultò dentro di sé &lt;&lt;Mamma mamma mamma&gt;&gt;. Sì! Sì! Ce l'aveva fatta! Ora niente poteva fermarla. La sua vita da lì in avanti sarebbe stata sicuramente facile e tranquilla. Niente poteva essere più difficile della sua prima parola!</t>
  </si>
  <si>
    <t>175
-- Player One --
Corri. Corri. Salta. Salta. Attento alla tartaruga. Abbassati!!! Corri, corri, corri, FERMO! Fungo, cresci, corri. Tubo. Salta. Oh, un fiore! Spara e corri, corri e spara. Attento alla tartaruga! Corri. Corri. Ecco la bandierina, finalmente! Ultimo saltoooooooo… fatto!
Oddio il castello. Piano, piano, PALLA DI FUOCO. Pozzo senza fondo. Piano. Salta, salta. Tubo. Corri. Altro tubo. Ponte, tartaruga gigante spinosa: passagli soooottoooo… perfetto, ora prendi l’ascia!
&lt;&lt;Grazie Mario, ma la principessa è in un altro castello&gt;&gt;</t>
  </si>
  <si>
    <t xml:space="preserve">205  -- Ingiustizia -- Aveva passato gli ultimi dieci anni in prigione per un omicidio che non aveva commesso, ma il vero assassino era suo figlio e a lui stava bene così. </t>
  </si>
  <si>
    <t xml:space="preserve">236
-- La Gara --
Davanti a lui, sul tavolo, la sabbia frusciava mentre la coppa superiore si svuotava.
Sul ramo, fuori dalla finestra, una foglia solitaria, rosso sangue, si agitava nel vento, aggrappandosi alla vita.
L'ultimo granello di sabbia cadde insieme agli altri, la foglia era ancora attaccata al ramo. La scommessa era vinta anche quella mattina. Alzò le spalle e rimise la pistola nel cassetto.
A quanto pare gli spettava un altro giorno.
Indossò il cappotto grigio e uscì di casa.
</t>
  </si>
  <si>
    <t>267
-- C’era una volta… Mary Poppins --
Era come se fosse un angelo sceso dal cielo: sempre il sorriso pronto, sempre una buona parola per tutti.
Una volta andò a chiamare un altro infermiere, presero degli ombrelli dall’ingresso e improvvisarono un balletto canticchiando una canzone senza senso. 
Per noi aveva voluto dire vivere dieci minuti di spensieratezza, Dio sa quanto ne avevamo bisogno, e i bambini si erano illuminati, anche quelli che deliravano per la febbre erano riusciti a sorridere. Chissà quale mondo magico avevano visto. 
Per consolarli, quando era l’ora delle terapie portava sempre loro delle zollette di zucchero, le tirava fuori da una borsa che sembrava non avere fondo, e spesso girava con un cappello sulla testa.
Quando uscii dal reparto per l’ultima volta, da sola con mio marito, riuscii solo abbracciarla, l’infermiera Mary, non le dissi niente.</t>
  </si>
  <si>
    <t>297
-- Golem --
Creai il Golem per servire la comunità, per difenderci da chi voleva annientarci. Incisi la parola della vita sulla sua fronte d’argilla con le mie mani e lo guardai alzarsi, infuso del soffio divino.
Fece il suo dovere, respinse i nostri nemici e difese il Ghetto. Nessuno di noi avrebbe più dovuto soffrire inutilmente, ora che avevamo un’arma di tale potenza a difenderci.
Quando i nostri nemici capirono che eravamo troppo forti e smisero di attaccarci, ritirandosi nelle loro case e nelle loro città, capii che era arrivato il momento di agire, il momento di prenderci ciò che era sempre stato nostro per diritto.
Ordinai al Golem di attraversare il fiume e di annientare per sempre chi ci odiava, scacciarli dalle loro case, conquistando per noi i loro territori.
Il golem rimase immobile per alcuni minuti, poi si chinò e incise לא sulla terra. “No.” Si passò l’enorme mano sulla fronte, cancellando la parola della vita e si accasciò, ritornando materia inanimata.
Non riuscii mai più a creare un Golem.</t>
  </si>
  <si>
    <t>229
-- Consiglio di classe -- Odio i consigli di classe. Un gruppo di uomini e donne di mezza età più qualche neolaureato che discutono della sorte di ragazzini che fra qualche anno neanche si ricorderanno più della scuola, dei voti, di noi.
.
Però è importante andarci, ai consigli di classe, si può essere utili.
.
Un mio collega prende la parola: "conosciamo tutti la brutta situazione del ragazzo, l'anno che ha passato, quello che è successo alla mamma e tutto il resto, però ha diverse gravi insufficienze, non studia, nella mia materia ha la media del 3. Sono dell'idea che andrebbe bocciato".
.
Un altro paio di colleghi e colleghe annuiscono, altri si oppongo. Io rimango zitto. Anche se mi pare vergognoso punire un ragazzo dopo un anno così. Ho provato a dargli una mano e nella mia materia il 6 è riuscito a prenderselo, anche se a stento. Ho visto che si impegna, ma è dura studiare con quello che ha nella testa e nel cuore.
.
È un miracolo che abbia solo tre materie insufficienti, per quanto mi riguarda.
.
Si va a votazione. Alzo la mano.
.
Francesco verrà promosso, per un pelo. Il mio collega di prima sbuffa e scuote la testa, dice qualcosa sul principio educativo che non mi interessa ascoltare.
.
L'anno prossimo proverò a fare qualcosa di più per Francesco, sono sicuro che può farcela.
.
Odio i consigli di classe, ma è importante andarci. Si può essere utili.</t>
  </si>
  <si>
    <t>358
-- Storia di un artista poco sincero -- Espose la sua ultima opera, “Critica alla società”, al museo d’arte contemporanea e tutti lo acclamarono come genio.
Un paio di mesi più tardi, uno studente imbarazzato gli confessò, scusandosi mille volte e tenendo lo sguardo basso, che non aveva capito il senso dell'opera, né che cosa criticasse davvero... ci aveva ragionato a lungo, ma gli sembrava solo una tela bianca senza senso.
Lui gli sorrise &lt;&lt;E infatti non ha alcun senso. Criticavo tutti gli altri, che non hanno avuto il tuo stesso coraggio e la tua onestà intellettuale.&gt;&gt;</t>
  </si>
  <si>
    <t>389
-- Nessuno ha il diritto di obbedire --
Alzò la mano, indicando alla folla di persone l’entrata per il vagone. Erano tantissimi, come sempre, ma dovevano affrettarsi, il treno sarebbe partito dopo pochi minuti e non sarebbero stati ammessi ritardi. Si vantava di essere il capotreno più puntuale di tutta la nazione. Mai un ritardo sulla tabella di marcia. Amava il suo lavoro.
Non finiva mai di stupirsi della varietà di persone che prendevano i suoi treni, ognuno con la propria storia, con i propri desideri e speranze per il futuro, accomunati soltanto da una strada ferrata e da una destinazione da raggiungere. In un certo senso fare il capotreno voleva dire poter osservare tutti i tipi umani e pilotare per qualche ora o per qualche giorno le loro stesse vite, era esaltante.
Continuò a osservare con interesse i preparativi della partenza fino a quando anche l’ultimo passeggero non fu salito sul proprio vagone, poi salì in cabina, al suo posto. Si sistemò la divisa grigia e la fascia rossa al braccio sinistro, amava vederle sempre perfette, e avviò il treno. In pochi giorni sarebbero arrivati ad Auschwitz, in perfetto orario.</t>
  </si>
  <si>
    <t>176
-- Mi mancherà mia nonna --
Era da un po’ che non tornavo al paesino della nonna. Quattro case in croce, una parrocchia, un bar. 
Tutti che si conoscono, vita tranquilla, il massimo che sia mai successo qui è che qualcuno si sia fregato di tanto in tanto i soldi della cassetta delle offerte dalla chiesa.
Sono andato dritto dal prete a consegnargli la busta. 400 euro, la nonna ha voluto lasciare alla chiesa del suo paese i pochissimi soldi che le erano rimasti.
Ho posato la busta nelle mani del prete, gli ho sorriso e gli ho letto parte di quello che la nonna ha lasciato scritto nel testamento. Il prete era commosso e mi ha persino abbracciato.
Ho omesso di riportargli la parte in cui la nonna se la rideva per tutti i soldi che ha fregato negli anni dalla cassetta delle offerte.</t>
  </si>
  <si>
    <t>206
-- Bloodbath of B-R5RB --
75 Ammiraglie di classe Titan distrutte, 576 astronavi Capital a pezzi, fluttuanti nello spazio. 11 trilioni di crediti stellari bruciati in 21 ore di guerra.
Un intero settore della galassia sconvolto.
Davanti allo schermo del suo PC, con il volto tra le mani, un uomo adulto stava piangendo. La sua gilda lo avrebbe cacciato, la sua vita in quel videogioco, l'unica vita di cui si curava davvero, era finita.
Tutto perché aveva dimenticato uno stupido pagamento di routine per la sua stazione spaziale di confine.</t>
  </si>
  <si>
    <t>237  -- Invincibile -- L’Eroe atterrò nel villaggio con uno schianto che fece tremare la terra.  Deviò i proiettili con il dorso della mano: erano fastidiosi, come le punture d’insetto. Atterrò due uomini. Duecento metri più in là, tre ragazzi armati di machete -dovevano avere meno di diciott’anni- stavano per violentare una donna, nella capanna vicina un uomo stava per fare fuoco su una famiglia. In una frazione di secondo sfondò il muro e fece da schermo tra la canna del mitragliatore e gli abitanti della capanna, inginocchiati a terra. L’Eroe disarmò l’uomo e frantumò il mitragliatore stritolandolo fra le dita. Colpì l’uomo col palmo della mano, controllando la forza in modo da non sbriciolargli le ossa. L’uomo svenne sul colpo; prima che toccasse il pavimento della capanna lui era già dai tre ragazzi col machete. Avevano strappato il vestito alla donna, che si faceva schermo con le mani. Colpì i tre ragazzi alla tempia con l’indice, procurando loro uno shock da urto. Attutì la loro caduta, avendo cura che non sbattessero la testa. &lt;&lt;Sei al sicuro, ora.&gt;&gt; Parlò nella lingua del luogo, una variante dello Swahili, l’aveva imparata mentre volava fin lì. La donna lo ringraziò, poi afferrò il machete di uno dei tre e lo conficcò nel collo del suo aggressore. L’Eroe non riuscì a fermarla. &lt;&lt;No! Nessuno deve morire!.&gt;&gt; La donna gli sputò in faccia. &lt;&lt;Devono morire come i cani che sono, loro e i loro figli.&gt;&gt; L’Eroe provò a trattenerla ma la donna continuava a provare a liberarsi e a colpire. Dovette tramortirla.  Dall’altra parte del villaggio gli spari continuavano. Due uomini e un bambino morirono nello scoppio di una granata. Nella capanna la famiglia che aveva salvato stava uccidendo a pugni e calci l’uomo col kalaschnikov. Non aveva idea di dove dirigersi, non sapeva a chi dare la precedenza. L’Eroe urlò, si prese il volto con le mani e spiccò il volo. Suo padre era fermo a mezz’aria, con le braccia conserte, il suo mantello si agitava nel vento.  &lt;&lt;Non puoi salvare tutti, non puoi cambiare nessuno. Ora lo sai. Adesso torna giù, non hai ancora finito.&gt;&gt;</t>
  </si>
  <si>
    <t>268
-- La bella vita --
“Un bacio a tutti e a tutte, è ora che me ne torni in spiaggia” Faccio girare il cellulare inquadrando il mare, le palme, la sabbia. Lo punto di nuovo sul mio viso, facendo attenzione a prendermi dall’alto verso il basso, sul lato sinistro: il mio lato migliore.
Faccio l’occhiolino alla camera. “a dopo”. Mimo un bacio e chiudo. Carico la storia su instagram e ci aggiungo un paio di hashtag sulla bella vita, il relax, il bikini, i soldi e così via. Mandata.
Aggiorno per controllare i primi like e commenti. 
Il proprietario caccia un fischio. “Hey, Christie bella, il tuo turno è iniziato da 5 minuti e c’è gente che vuole ordinare… e dare un’occhiata alla mercanzia” Mi batte sul culo con la sua mano magra, fredda e sudaticcia. “Vai!”.
Devo tenere duro. Devo tenere duro. Devo tenere duro. Mando giù un singhiozzo e cammino verso il tavolo 2.</t>
  </si>
  <si>
    <t>298
-- Il Venditore di Sorrisi --
Jack vendeva sorrisi. Il lavoro dava le sue soddisfazioni, vedere tutte quelle persone felici era incredibile e rendeva la sua vita degna di essere vissuta.
Quello che non gli piaceva era doversi procurare la materia prima. Troppe urla e pianti e grida: strappare denti, mascelle e gengive per confezionare i sorrisi da vendere era molto meno soddisfacente.</t>
  </si>
  <si>
    <t>330
-- Kafka -- Un giorno mi sono svegliato, e mi sono ritrovato trasformato in un grosso insettaccio. Non proprio uno scarafaggio, per la verità, qualcosa di simile, non saprei dire. Faccio un po’ fatica a guardarmi allo specchio, a dirla tutta.
.
All’inizio è stato fastidioso, inutile negarlo, la mia famiglia non l’ha proprio presa bene, e anche il capo-settore al lavoro ha storto il naso.
.
Ma alla fine ci si abitua a tutto, e avere sei zampe torna comodo, anche se sono meno articolate di quelle di un umano.
.
I miei genitori mi hanno regalato dei vestiti su misura, e così quando me ne vado in giro sono anche piuttosto elegante, nel quartiere mi salutano tutti.
In fabbrica ho triplicato la produttività, mi hanno eletto operaio del mese a novembre, in barba a Verlag, che mi prendeva sempre in giro per la mia lentezza.
.
Qualche volta, quando qualcuno mi chiede se non mi manchi almeno un po’ essere un uomo, ripenso alla mia vecchia vita. Ma poi scrollo le antenne e vado avanti. Sono sempre stato un tipo positivo.</t>
  </si>
  <si>
    <t>359
-- Testa e croce --
Lanciò in aria la moneta, facendola girare su se stessa, e la riafferrò al volo con la mano destra. Spostò la mano destra sul dorso della mano sinistra e ci schiacciò sopra la moneta, tenendola coperta.
&lt;&lt;Testa o croce?&gt;&gt; guardò l’uomo davanti a sé dritto negli occhi.
&lt;&lt;Testa.&gt;&gt; l’altro uomo teneva le braccia incrociate davanti al petto. Il completo nero scuro con camicia azzurra e senza cravatta gli dava un aria da modaiolo.
Sollevò lentamente la mano destra, scoprendo la moneta adagiata sul dorso della mano sinistra, con la faccia di testa rivolta vero l’alto. &lt;&lt;Hai vinto ancora.&gt;&gt;
&lt;&lt;Te l’ho detto, non posso perdere.&gt;&gt; L’altro uomo sciolse le braccia dall’incrocio e fece un passo in avanti &lt;&lt;Qualcosa è cambiato, Marco, te l’ho detto. Ieri ho tirato monete in aria tutto il giorno. Ma non è tutto.&gt;&gt; Si portò una mano al mento. &lt;&lt;Diciamo che io ora cambio idea e non voglio più testa, voglio croce. Guardati la mano, Marco.&gt;&gt;
Sul dorso della mano sinistra di Marco la moneta mostrava la faccia di croce. &lt;&lt;Cazzo.&gt;&gt; Marco tenne lo sguardo fisso sulla moneta. &lt;&lt;Todd come diavolo hai fatto?&gt;&gt;
Todd si sistemò il bavero della giacca nera &lt;&lt;Non ne ho la minima idea. Ma se cambio idea la moneta cambia e credo proprio di poter influenzare anche qualcosa di più grande. Ho già fatto alcune prove.&gt;&gt;
&lt;&lt;E’ l’acceleratore, deve essere quello, ti sei esposto e in qualche modo ti ha alterato. forse sei in grado di influenzare il tessuto del reale, quella macchina è pericolosa. Dobbiamo annullare la serata, non possiamo presentare il progetto al pubblico, dio sa che cosa potrebbe succedere.&gt;&gt;
Todd si sedette per terra, con la mano al mento. &lt;&lt;Non lo faremo. In questo palazzo ci sono tutti quelli che conoscono il progetto, giusto?&gt;&gt;
Marco fece due passi in avanti. &lt;&lt;Oddio che cosa hai intenzione di fa
-
La monetina rimbalzò alcune volte sull’asfalto, prima di roteare su se stessa e fermarsi. Todd allungò una mano e la raccolse dalla strada, rimettendosi in piedi. Si trovava in mezzo a un marciapiede. Lanciò in aria la moneta e la riafferrò al volo. Si guardò il pugno chiuso. &lt;&lt;Testa e croce.&gt;&gt; Aprì la mano, scoprendo la moneta. Sorrise.</t>
  </si>
  <si>
    <t>390
-- Una libbra di carne --
Thomas si era vestito bene quella mattina: camicia appena stirata, completo scuro, cravatta. In quel momento rappresentava l’azienda di famiglia e non poteva permettersi di sfigurare. Fece cenno ai suoi collaboratori di restare in attesa vicino alla macchina, ci teneva a farlo da solo la prima volta.
Spinse la porta del negozietto, un nuovo spaccio di carne aperto su Graham Ave, proprio nel mezzo del territorio dell’azienda. Come al solito, avevano dato al nuovo arrivato una settimana per mettersi in piedi, sistemare gli interni, far partire l’attività.
Era la prassi: non si può vendere protezione se non c’è niente da proteggere.
L’odore di carne lo avvolse mentre la porta si chiudeva, coperto da deodorante per ambienti. Si guardò attorno, avrebbero dovuto far qualcosa per l’illuminazione, l’unica lampadina che pendeva dal soffitto non era granchè.
Il bancone era quasi vuoto, sotto la luce che sfarfallava c’erano giusto delle costine e un paio di tranci di… filetto? Probabilmente filetto.
&lt;&lt;Posso aiutarla?&gt;&gt; Una voce maschile.
Thomas si irrigidì e cercò negli angoli bui chi avesse parlato. Una sagoma dal camice lercio fece un passo in avanti per farsi vedere. Thomas si toccò il collo della camicia.
&lt;&lt;Posso aiutarla?&gt;&gt;
&lt;&lt;Certo. Thomas Liguorini, forse ha sentito parlare di mio padre, Cesare Liguorini.&gt;&gt;
&lt;&lt;Sì. Ne ho sentito parlare&gt;&gt; il macellaio aveva un colorito pallido e un’espressione indifferente.
&lt;&lt;Ah ottimo, quindi saprà già di cosa ci occupiamo. Possiamo offrirle la migliore protezione del quartiere, il tutto a un prezzo veramente competitivo.&gt;&gt;
&lt;&lt;Una libbra di carne.&gt;&gt;
&lt;&lt;Cosa? No, non sono venuto per comprare nulla. Non credo che lei abbia capito di cosa sto parlando, ma ho qui fuori alcuni collaboratori che saranno lieti di spiegarle il tutto al meglio…&gt;&gt;
&lt;&lt;Non serve. Ho capito. Mi segua.&gt;&gt; il macellaio si girò e si infilò nella sagoma di una porta Una luce si accese.
Thomas pensò di chiamare i suoi uomini ma decise che non poteva farsi vedere debole. Rappresentava l’azienda.
Seguì il macellaio nella porta e poi nel corridoio.
Il primo colpo di mannaia gli fece scattare la testa all’indietro, il secondo gli sfondò il cranio. Il sangue colò sui suoi occhi.</t>
  </si>
  <si>
    <t>177
-- Governo ladro --
Parcheggiò la sua punto rossa a completare una stella satanica a cinque punte con altre nove macchine. Quella disposizione nel parcheggio sotterraneo portava via un sacco di spazio, ma le indicazioni aziendali erano chiare.
Controllò che il fazzoletto avesse la piramide con l’occhio bene in vista e salì le scale fino alla reception. Piero, l’uomo dietro la scrivania, lo riconobbe, ma aspettò comunque che lui eseguisse tutte e diciassette le posizioni delle mani necessarie a farsi riconoscere come dipendente prima di farlo passare.
Arrivato in ufficio spostò il cuore di mucca coperto di sangue secco, avanzato dal rituale del venerdì precedente e accese il pc. Mentre i 666 del codice sorgente si susseguivano sullo schermo guardò l’orologio: erano le dieci e mezza. Aveva un’ora e mezza da passare sui siti di debunking a spargere menzogne per rallentare l’inarrestabile avanzata dei Ricercatori Indipendenti, poi avrebbe ricevuto gli ordini sui terremoti e sulle inondazioni da scatenare nel pomeriggio.
L’urlo infernale che segnava l’arrivo del mezzogiorno arrivò mentre rispondeva fingendo sarcasmo a un uomo di quarantacinque anni che aveva scoperto come fermare le scie chimiche con l’aceto. Sperava che i falsi documenti scientifici per cui i suoi capi avevano pagato tutti quei neolaureati funzionassero o tutto il loro lavoro sarebbe stato vanificato da 1 euro e 15 centesimi di uva andata a male.
Si spostò nella Sala Controllo atmosferico e aprì la busta rosa con il sigillo del governo che gli venne consegnata da un ragazzo effemminato. C’era una lista di luoghi da abbattere con il macchinario HAARP e il tempo atmosferico da programmare per la prossima settimana.
&lt;&lt;Maledizione!&gt;&gt;
Domenica c’erano le elezioni regionali e gli ordini erano di far piovere. Avrebbe dovuto spostare la grigliata.</t>
  </si>
  <si>
    <t xml:space="preserve">207
-- Colloquio di Lavoro --
Giacomo si alzò dalla sedia per sgranchirsi, fece un paio di passi nella piccola sala d’attesa, si tolse la giacca e tornò a sedersi. Faceva un caldo infernale e gli sembrava di essere in attesa da qualche milione di anni. Non c’era nessun altro candidato oltre a lui: che diavolo stavano aspettando a farlo entrare?
&lt;&lt;Signor Torsalini?&gt;&gt; disse qualcuno da oltre la porta in legno.
&lt;&lt;Sì?&gt;&gt;
&lt;&lt;Venga avanti, prego&gt;&gt; disse la voce, e la porta si aprì.
Giacomo attraversò la porta. Tre individui biondi e vestiti di bianco erano uno accanto all’altro dietro a una scrivania. Gli individui lo guardarono severi e gli fecero cenno di sedersi sulla seggiola davanti alla scrivania. Lui lo fece, la seggiola aveva una gamba più corta delle altre, ballava un po’. Giacomo si accorse di non sapere esattamente per che lavoro fosse quel colloquio.
L’individuo al centro lesse da una pergamena &lt;&lt;Qui vedo che da ragazzo è andato in erasmus in Belgio…&gt;&gt;
&lt;&lt;Sì, io…&gt;&gt;
&lt;&lt;...e sembra che non lavasse mai i piatti dopo averli usati, corretto?&gt;&gt;
&lt;&lt;Cosa?&gt;&gt;
&lt;&lt;Molto promettente, molto promettente, signor Torsalini&gt;&gt; disse l’individuo alla destra del primo &lt;&lt;E mi risulta che avesse un cane. Corretto?&gt;&gt;
&lt;&lt;Certo, ma non vedo che c’entri co…&gt;&gt;
&lt;&lt;Quante teste aveva?&gt;&gt;
&lt;&lt;Cosa? Una sola, ma che domanda è?&gt;&gt;
L’individuo al centro lesse dalla pergamena &lt;&lt;E sembra che non raccogliesse mai i suoi bisogni dal marciapiede! Molto bene! E cosa mi dice della sua abitudine di buttare le cicche delle sigarette per terra?&gt;&gt;
&lt;&lt;Scusatemi ma non vi seg...&gt;&gt;
L’individuo alla sinistra lo zittì con la mano &lt;&lt;Signor Torsalini, saremmo interessati ad assumerla come diavolo tormentatore a tempo indeterminato. Sarebbe interessato?&gt;&gt;
&lt;&lt;Diavolo? Io?&gt;&gt; Giacomo si alzò dalla seggiola per protestare &lt;&lt;Ho qualche brutta abitudine ma non sono malvagio! Perché io e non un serial killer, un dittatore, HITLER!&gt;&gt;
Gli individui si guardarono tra loro, con un’espressione confusa sul volto.
&lt;&lt;Ma signor Torsalini&gt;&gt; disse l’individuo in centro &lt;&lt;Quelle sono le persone che vogliamo punire, che senso avrebbe farne dei diavoli?&gt;&gt;
</t>
  </si>
  <si>
    <t>238  -- L'orologio di sua madre -- Il vecchio orologio da polso era fuori moda, troppo grosso, pesante e pacchiano per una donna in carriera. Rimaneva indietro di un paio di minuti ogni ora, ma a lei non importava, anzi, le piaceva pensare che fossero gli altri orologi ad andare troppo di fretta. E poi i nuovi orologi erano tutti troppo sottili, troppo leggeri, e il tempo non era cosa da prendere alla leggera.</t>
  </si>
  <si>
    <t>269
-- I difensori --
La navetta di avanscoperta atterrò vicino a una città che secondo i nostri dati si chiamava Nuova York.
Il comandante di prima crisalide ordinò lo sbarco, io ero a capo della spedizione da 4 membri.
Il resto dell’equipaggio, sette compreso il comandante, rimasero alla nave. Sia per difesa, sia per analizzare i dati raccolti dai sensori: volevamo essere sicuri di essere gli unici ad aver puntato il pianeta e i suoi abitanti come fonte di risorse. Non riuscivamo a credere che un pianeta con 7 miliardi di individui pronti da schiavizzare fosse passato inosservato per secoli.
Uscii con la squadra di sbarco. Alcuni degli esseri viventi del pianeta erano delle specie di macchine chimiche fissate al terreno che utilizzavano pura energia solare per generare le molecole biologiche di cui avevano bisogno. Gli umani se ne nutrivano: una intera specie di schiavi che poteva essere nutrita con materiali che crescevano letteralmente dal terreno. Un sogno.
Ci dirigemmo verso una abitazione rudimentale, fatta con elementi minerali misti. Dovevamo catturare gli abitanti per poterne studiare meglio le caratteristiche.
Il soldato alla mia sinistra emise un lamento. Mi girai e iniziai la trasmissione mentale, il soldato era a terra, decapitato. Sentii un altro urlo alla mia destra. Lanciai un messaggio di SOS telepatico alla nave mentre estraevo l’arma.
Vidi qualcosa  davanti a me. Una creatura alta meno di una delle mie appendici prensili e sostenuta da ali che frullavano velocissime mi si avvicinò. Cercai di mirare e sparare ma venni avvolso da una luce bluastra.
&lt;&lt;Sei in grado di guidare la nave del tuo popolo fino alla nave madre?&gt;&gt;
Non risposi
&lt;&lt;Non creo che la situazione ti sia chiara.&gt;&gt; disse la creatura, appoggiandosi sulla mia spalla &lt;&lt;siete venuti su questo pianeta per schiavizzare la razza umana. pensandoli indifesi, inermi. Vi sbagliavate. Sei l’unico sopravvissuto della tua squadra. Siamo il sistema immunitario di questo pianeta. Siamo i suoi difensori.&gt;&gt;</t>
  </si>
  <si>
    <t>299
-- La ruota del carrello --
Si allungò verso lo scaffale più alto e afferrò una scatola verde pisello. La zuppa istantanea era un buon modo di prepararsi qualcosa quando arrivava tardi da lavoro. La marca che costava di meno, l’unica che poteva permettersi, sapeva di calzino umido.
La gettò nel carrello insieme ai barattoli di legumi e cominciò a spingerlo GNIC GNIC la ruotina davanti a destra traballava e rendeva difficile tenere la direzione GNIC GNIC.
No, così non andava.
Si chinò nei pantaloni troppo larghi. Il dado che stringeva la ruota si era allentato. Cerco di afferrarlo con le mani per stringerlo ma era troppo piccolo. Cercò nelle tasche e trovò un foglio, la fotocopia di qualcosa del lavoro, lo ripiegò su se stesso e cercò di usarlo per afferrare il dado.
Niente da fare.
Una tipa con la divisa del supermercato gli passò accanto &lt;&lt;le serve qualcosa signore?&gt;&gt;
&lt;&lt;Sì, avete delle chiavi inglesi? Credo di poter sistemare il carrello con una chiave inglese…&gt;&gt;
&lt;&lt;Non si preoccupi signore. Non è importante, il carrello funziona comunque.&gt;&gt;
&lt;&lt;Certo che è importante. E’ importante sistemarlo ora che ancora funziona. Prima che qualcuno si faccia male.&gt;&gt;
&lt;&lt;Nessuno si farà male, signore, la prego, si alzi. Non è necessario che lo faccia lei..&gt;&gt; disse con uno sguardo irritato, e si diresse verso le casse in fondo alla corsia.
Aveva ancora la zuppa istantanea e i barattoli di ceci e fagioli nel carrello. Li lasciò dove erano e uscì dal supermercato. Attraversò il parcheggio sotto la pioggerellina stupida di ottobre e salì in macchina.
Ovviamente non era necessario che lo facesse lui. Come tutto il resto. Come tutto il resto della sua vita. Gli venne da piangere. Si trattenne e mise in moto la macchina.
Per quella sera poteva concedersi una pizza.</t>
  </si>
  <si>
    <t>322
-- Per quello che sono --
Aveva sempre trovato adorabile quel piccolo broncio che faceva quando piangeva, in passato si era chiesto più volte se si dovesse sentire in colpa per questo. Forse sì.
Lei gli afferrò la camicia, graffiandolo con le unghie lunghe, e gli batté l’altra mano sul petto senza forza &lt;&lt;Perché mi fai questo, perché vuoi andartene? Lo sai quanto ti amo.&gt;&gt; gli disse a bassa voce, come se fosse un segreto.
&lt;&lt;Certo che mi ami, ma mi ami per quello che sono. Cosa me ne faccio di qualcuno a cui vado bene come sono?&gt;&gt;</t>
  </si>
  <si>
    <t>360
-- La volpe e l’uva -- Un giorno una volpe, spinta dalla fame, cercò di raggiungere un grappolo d’uva che pendeva dal ramo più in alto di una vite.
Saltò con tutte le sue forze, ma non riuscì a raggiungere l’uva. Dopo diversi tentativi, fu costretta a desistere.
Così cominciò a lamentarsi, a protestare, e alla fine disse: &lt;&lt;Tanto non era ancora matura, non l’avrei mangiata da acerba&gt;&gt;.
Fece per andarsene, ma proprio in quel momento passò di lì un uccellino che, vedendo quanto era magra la volpe, decise di aiutarla. L’uccellino le chiese se fosse vero che non voleva mangiare l’uva acerba, perché a lui sembrava ottima.
La volpe rispose che no, non era vero, aveva detto quella cosa solo per la rabbia e la frustrazione, era uno stupido sfogo, e che se lui l’avesse aiutata le sarebbe stata grata per tutta la vita.
L’uccellino recise con il suo becco il ramoscello d’uva e lo fece cadere sul prato.
La volpe divorò gli acini in un istante, poi sollevò la testa e ringraziò l’uccelino, commossa, lodandolo per la sua generosità.
Così, chi non riesce a raggiungere i propri obiettivi tende a sminuirli a parole. Ma, talvolta, per risolvere ogni cosa basta solo che chi è nella posizione di aiutare lo faccia.</t>
  </si>
  <si>
    <t>391
-- Cercare casa -- AFFITTASI A STUDENTESSA DELL’UNIVERSITA’ MARZIANA DI NUOVA PARIGI STANZA SINGOLA IN APPARTAMENTO IN CONDIVISIONE - Chiamare ore pasti, 0023 98456, chiedere di Marian, SOLO PER ESSERI UMANI, astenersi perditempo.</t>
  </si>
  <si>
    <t>178
-- In Miniera --
Soffiò sulla miccia. Invano.</t>
  </si>
  <si>
    <t>208
-- Vergogna --
Indossava un tailleur marrone scuro sagomato perfettamente sulla sua figura, pur non essendo attillato. Terminó di passarsi un filo di mascara, sbattendo le ciglia, spazzoló i capelli marroni lunghi fino alle spalle e uscì dall'appartamento.
La arrestarono quarantacinque minuti più tardi, mentre passeggiava da sola, senza Hijab, nel pieno del centro di Riyad.
Al poliziotto che la spinse violentemente nella macchina, che le urló in faccia se non si vergognasse, scelse di non rispondere.</t>
  </si>
  <si>
    <t>239  -- L'ultima festa -- La chiave nella toppa scattò con un suono secco. Diede una spinta all'anta con la spalla e allungò la mano verso l'interruttore della luce. Il neon si accese a intermittenza, una delle due lampade era da sostituire. Era incredibile la quantità di posta che si accumulava mentre era in viaggio per lavoro. Le buste si allargavano sul pavimento come una macchia di muffa bianca. Bolletta, bolletta, pubblicità, ah... una comunicazione della banca. Bolletta, bolletta. Si chinò per raccogliere il mucchio. Una busta delle dimensioni di una cartolina attirò la sua attenzione, aveva una chiusura in ceralacca rossa. Si fermò con la schiena china. Non può essere, dio mio, ti prego, no. Non ancora. Era troppo presto. Deglutì e afferrò la busta. Non aveva mittente, nessuna indicazione, solo il simbolo impresso sulla cera lacca, la sagoma delle maschere della commedia e del dramma, sovrapposte, dava una qualche indicazione di cosa fosse. Aveva gli occhi umidi, imbambolata in piedi, con la porta dell'appartamento ancora aperta dietro di lei. Singhiozzò e si strinse nelle spalle. Era troppo presto, troppo presto! Sua madre aveva avuto 54 anni, perché lei solo 27? Chiuse la porta dietro di sé, lasciò cadere la borsetta per terra e andò a sedersi sul divano con la busta in mano. Ruppe la cera lacca ed estrasse il biglietto. Lo lesse lentamente, sperando fino all'ultimo che non fosse vero, che la festa fosse stata rimandata. "Siamo lieti di invitarla, signorina Lemor, alla festa di gala per la rituale celebrazione della Rinascita. Richiesto vestito nero, a mancata partecipazione si procederà come da accordi."</t>
  </si>
  <si>
    <t>270
-- Grigio --
Era grigia la neve sul bordo della strada mentre aspettava al semaforo. Era grigia la sua auto, coperta di povere grigia. Era grigia la sua gonna e grigia la sua giacca. Era stata grigia la sua giornata.
Era grigio il palazzo e grigio il cielo mentre saliva le scale di cemento all’aperto.
Aprì la porta di casa e sbatte gli occhi un po’ di volte per abituarsi a tutti i colori. Suo marito russava sul divano blu, la cena che le aveva preparato era in pentole di coccio rosso, la tovaglia era bianca e gialla.
Chiuse di nuovo gli occhi grigi e li riaprì azzurri. Sorrise.</t>
  </si>
  <si>
    <t xml:space="preserve">300  - Ansia - 
Mando giù un sorso d’acqua dal bicchiere di plastica e mi si pianta a metà dell’esofago. Tossisco e in qualche modo mando giù. Mi appoggio allo schienale della sedia da ufficio e faccio un respiro profondo, ma anche l’aria sembra non voler scendere. 
Qualcosa non va, qualcosa mi sta facendo male.
Ho la mascella indolenzita, irrigidita, i muscoli della faccia si contraggono e i denti stridono l’uno sull’altro. Mi gira la testa. 
Apro la finestra, un po’ d’aria mi farà bene. A dire il vero fa freddo, ma non importa, un po’ d’aria mi farà bene.
Forse è questo maledetto ronzio elettrico della lampada, o la vibrazione delle ventole del computer nuovo. Non avrei dovuto comprarlo questo computer di merda, ma ne avevo bisogno, non riuscivo più a lavorare. 
Spengo la luce dietro la scrivania e resto al buio. Sto male. Domani mattina stacco tutto e butto via questo computer. Non me ne frega niente dei soldi, devo togliermelo da davanti, mi fa male. Ma ne ho bisogno per lavorare.
Forse basta solo allontanarlo dalla scrivania, così sento di meno la vibrazione delle ventole. La lampada però continuerà a ronzare. Dovrei cambiare la lampadina, domani vado a comprare una lampadina. Non so neanche a che voltaggio è questa lampada. Forse la lampadina ronza perché non è stretta bene.
Metto la mano sulla lampadina. E’ incandescente. Cazzo. Quando è fredda ci riprovo.
La cassa toracica sembra volersi ripiegare su se stessa, ho bisogno di stendermi, mi stendo. Chiudo la luce. Cazzo, ho buttato via troppi soldi, che succede se poi le cose al lavoro non vanno e non li recupero?
Il computer è in standby, vedo la luce arancione lampeggiare. Forse dovrei staccargli la corrente. Sì, è decisamente una buona idea, devo staccargli la corrente. Mi alzo e spengo la ciabatta a cui è collegato il computer. Mi pare di stare già meglio. 
Non voglio dormire qui, meglio se me ne vado di sotto. Sì, cambio letto stanotte, così forse domani starò meglio. Senza tutti questi dispositivi magari mi si spegnerà anche questo fischio che sento. Acufene, mi pare si chiami così, devo ricordami di cercarlo su internet, magari sono ipersensibile a certe frequenze.
Meglio dormire di sotto, starò meglio. E’ probabile, starò meglio. 
Forse dovrei cambiare la lampadina anche qui in camera. Sento un ronzio.
</t>
  </si>
  <si>
    <t>331
-- I Bambini della Morte --
Sarà stato un ragazzo di 30, forse 35 anni, poco più grande di me, insomma. Veniva tutte le sere al pub dove bevevo con i miei amici e si sedeva a un tavolo diverso ogni volta, con gente che non conosceva, e raccontava storie.
Quella sera a noi era toccata una favola su un fabbro e su un re. Carlo, un collega di lavoro che si era unito a noi per la prima volta, aveva guardato il ragazzo per tutto il tempo con la faccia stranita. Faceva quell’effetto a chi non c’era abituato.
Fatto sta che dopo la storia Carlo si beve un sorso di birra, imbarazzato, si fa un po’ di coraggio e poi gli domanda la stessa cosa che a un certo punto domandano tutti: &lt;&lt;Ma chi cazzo te lo fa fare di venire qui a rompere i coglioni?&gt;&gt;
Il ragazzo si distese all’indietro &lt;&lt;Ah, smettila&gt;&gt; disse, rimanendo in equilibrio sulla sedia in bilico &lt;&lt;Le storie piacciono a tutti, perché possono sempre tornare utili. E poi sai...&gt;&gt; si gettò in avanti, facendo atterrare la sedia con un ciocco forte e arrivando con la faccia a un pugno di distanza dal naso di Carlo &lt;&lt;...dovremo pur avere qualcosa da raccontare ai Bambini della Morte quando vengono a prenderci e non si sa mai, ogni tanto la storia piace loro talmente tanto che ci lasciano andare. Io lo so, a me è successo. Mi sto preparando per il secondo giro...&gt;&gt;</t>
  </si>
  <si>
    <t>361
-- Tradurre è tradire -- Si riunirono in cerchio, in silenzio, alla luce delle candele disposte a pentacolo nella stanza. Al centro del cerchio stava il Maestro, teneva in mano l’antico libro.
“Fratelli, il momento è giunto, abbiamo atteso per secoli ma ora, finalmente, il potere dell’Arcidemone Nkva sarà nostro”
Risposero all’unisono con l’antica parola del loro Ordine.
Il Maestro continuò “Libereremo nel mondo caos e sofferenza, e da ciò trarremo il nostro dominio.” Aprì il libro e ci appoggiò sopra la mano. “Da quando scoprimmo questo testo e la volontà del Demone abbiamo sacrificato vite per tradurne i rituali, per comprendere la saggezza della lingua perduta e distinguerne le sottigliezze. E ora, conosciamo le parole.”
Ancora una volta risposero con la Parola dell’Ordine.
“Si dia inizio al rituale”. Il Maestro cominciò a declamare i versi. Le candele nella stanza si spensero all’unisono.
***
Nel quinto piano dimensionale l’antico Demone Nkva si accasciò a terra, contorcendosi dal dolore. Mentre la sua energia vitale si consumava, mettendo fine alla sua vita millenaria, mormorò le sue ultime parole: “Imbecilli, avete sbagliato la traduzione.”</t>
  </si>
  <si>
    <t>392
-- Tè o caffè -- Era domenica pomeriggio e Claudia si sentiva miserabile. Chiusa nella casa nuova, con qualche pacco ancora da spacchettare.
.
Londra è un bel posto, pieno di cose da fare, posti da vedere. Il problema è che Claudia era appena arrivata, non conosceva nessuno, e non è che fare e vedere cose da sola fosse proprio il massimo… aveva lasciato tutti gli amici a Reggio Calabria, erano passate due settimane e già le mancavano da morire.
.
E fare amicizia a 35 anni non è proprio semplice, stava sempre a lavoro. Che pure andava bene, il lavoro, solo che non riusciva a legare con nessuno.
.
Aveva perso il conto di quante volte aveva invitato i colleghi per un caffé a metà mattina, o per un bicchiere di vino dopo il lavoro. Ma niente, c’era sempre una scusa “non bevo caffé”, “non amo il vino”. Cioè, che deve fare una per conoscere gente?
.
Claudia si mise il cappotto e uscì a fare due passi. Magari c’era modo di trovare un caffé decente. mentre camminava per il centro passò davanti a una Sala da Tè. Era piena rasa: coppiette, ma anche gruppetti di amici e famiglie.
.
Claudia si fermò. Era così semplice? Possibile?
.
Entrò nella Sala da Tè e si presentò al bancone.
.
Si rivolse al signore con i baffoni dietro la cassa &lt;&lt;Mi faccia capire, questa è la norma qui in Inghilterra? Tè e non caffè?&gt;&gt;
.
&lt;&lt;Mi scusi?&gt;&gt; I baffi dell’uomo sembravano confusi.
.
&lt;&lt;Lasci stare, mi dia i 10 tipi di tè più buoni che avete, abbastanza per una decina di persone in tutto, e che cosa ci mangiate con il tè?&gt;&gt;
.
&lt;&lt;Di solito serviamo biscotti e pane tostato con della marmellata che facciamo noi ma onestamente non capi…&gt;&gt;
.
&lt;&lt;Mi incarti qualche biscotto e mi dia un vasetto di marmellata per tipo.&gt;&gt;
.
Claudia sorrise: Londra è un bel posto, pieno di cose da fare, posti da vedere e persone da conoscere. Basta sapere come farlo.</t>
  </si>
  <si>
    <t>179
-- Negligenza --
Devo/dobbiamo prendermi/ci una pausa, è necessario. 
Sono quasi seimila anni che Io/Noi mi/ci impegno/iamo per mandare avanti le cose nell’Universo, è una fatica immane, e quegli ingrati degli umani sono solo capaci di male interpretare le mie/nostre parole, massacrarsi fra di loro per sciocchezze e costruire templi di scarsa qualità per cercare di ingraziarsi i miei/nostri favori.
Propongo/proponiamo quindi di concedermi/ci un periodo di vacanza nel SovraUniverso, magari ne approfitto/iamo per andare a trovare mia/nostra madre, sono almeno un trilione di anni che non la vedo/iamo. 
Approvo/iamo la mia/nostra proposta, in fondo su migliaia di anni di servizio un secolo di negligenza non potrà certo nuocere più di tanto.
Sulla Terra corre l’anno cinquemilaottocentosessantacinque; secondo il calendario umano, calcolato da quando mi/ci sono/siamo fatto/i mortale/i per redimere i peccati, è il 1914. 
Lascio/iamo che gli uomini si arrangino per cento anni, vedrò/emo come se la cavano per conto loro.</t>
  </si>
  <si>
    <t>209
-- La pesca --
Il filo di nylon a cui era attacco l’amo d’acciaio si immerse nelle acqua scure. Stette a guardare l’esca, ancora viva, contorcersi attorno alla punta.
Il momento del contatto fu il più violento: la tensione della lenza rendeva faticoso mantenere il controllo. Presto la fatica si tramutò in dolore. 
Non si concesse di mollare. Continuò a tirare, lottando con la sua preda. Erano mesi che la inseguiva, che giocavano nelle acque a un gioco mortale e affascinante. Quella sera non avrebbe giocato: lo avrebbe preso, finalmente.
Utilizzò tutte le sue forze e diede un ultimo strattone, avendo cura di non strappare la lenza o perdere l’amo. 
Il pescatore, la sua preda, cadde con un tonfo sordo nelle acque scure, con ancora la canna in mano. Lo trascinò più a fondo. Era suo, ora.</t>
  </si>
  <si>
    <t>240  -- Il trono della vergogna -- Sorrise cercando di sembrare costernato mentre l'ennesimo fan gli chiedeva quando sarebbe uscito il prossimo libro. La realtà è che lo aveva già scritto e se ne vergognava troppo per farlo pubblicare.</t>
  </si>
  <si>
    <t>271
-- Siamo creature semplici --
Da ragazzo ero cicciottello. Son rimasto cicciottello fino a quando non mi sono laureato a 23 anni.
A quel punto la mia ragazza, Stefania, s’è rotta di sentirmi lamentare che avevo la pancia e m’ha detto che, ora che l’ansia della tesi era finita, mi toccavano dieta ed esercizio fisico.
E’ stato un anno d’inferno. Non ho mai litigato così tanto con Stefania. Ero sempre nervoso. Non avevo nessun problema: il lavoro era arrivato, non pagato bene come speravo, ma era vicino a casa, debiti non ne avevo, la famiglia stava bene, gli amici pure. Però ero sempre nervoso.
Ho perso venti chili in undici mesi e ho imparato una delle lezioni più utili della mia vita: mai trattare con le persone a digiuno. Ci vestiamo bene e parliamo tanto, ma alla fine un capo satollo ti darà un aumento, i clienti incontrati dopo pranzo firmeranno il contratto e le discussioni in casa di fanno dopo cena, non prima.
Siamo creature semplici.</t>
  </si>
  <si>
    <t>301 -- Il Signore sbagliato? -- Un giorno si svegliò sentendo la voce del Signore. Capì subito che era lui, chi altri avrebbe potuto parlare dal cielo direttamente nella sua testa? Il suo signore gli ordinò di professare il suo verbo, e di indossare un lungo abito nero per farsi riconoscere come suo pastore. Lui ubbidì, e i suoi compaesani lo guardarono male. Ma a lui non importava, cosa ne sapevano, in fondo? Lo criticarono anche quando piantò l’enorme croce di legno in giardino, gli dissero che non era in quel modo che si piantava una croce, ma che cosa ne sapevano loro, in fondo? Loro non parlavano col Signore. Cercarono di fermarlo quando iniziò a recitare in piazza le sue preghiere e a cantare i suoi canti sacri, ma non si poteva fermare un uomo solo perché voleva diffondere le parole del Signore. Quando il suo Signore gli ordinò di bruciare la chiesa del paese, rapire un gatto e un bambino e sacrificarli al centro di un pentacolo, la trovò una richiesta singolare. Chissà cosa avrebbero detto i suoi compaesani, questa volta? Si sarebbero lamentati ancora? Ma poi, in fondo, non aveva importanza. Che cosa ne sapevano, loro, del Signore?</t>
  </si>
  <si>
    <t xml:space="preserve">332
-- L’alchimista --
La telecamera inquadrò la schiena nuda della modella. Il fianco morbido e sinuoso era una promessa fin troppo chiara. La luce virò sul rosso e la telecamera si arrampicò fino al collo della modella, avvolto in una leggera catenella laccata.
La modella si girò, anche se era inquadrata in primo piano era ormai chiaro che indossava solo la catenella con il pendolo in metallo.
&lt;&lt;Prezioso 82, pericoloso, letale, bellissimo&gt;&gt; disse una voce in sottofondo.
Da qualche parte in un lussuoso ufficio a Londra, Nicolas Flamel sorrise, ci erano voluti centinaia d’anni, ma aveva finalmente trovato il processo alchemico in grado di trasformare qualsiasi cosa in oro: una buona campagna pubblicitaria.
</t>
  </si>
  <si>
    <t>362
-- La bibita bianca -- Aprii la lattina con una mano sola, ascoltando il suono della latta che si apriva e dell’aria che si liberava dalla bibita gassata.
Diedi un sorso: era fredda, dissetante, fantastica. Forse anche meglio del solito. Doveva essere una nuova edizione perché non avevo mai visto quel tipo di lattina: c’era ancora il classico logo della bibita ma tutto il resto era bianco, completamente bianco. Chissà chi l’aveva comprata poi, me l’ero ritrovata in frigo quella mattina. Probabilmente uno dei miei coinquilini.
Diedi un altro sorso, questa volta più a fondo, e pensai di bermi l’intera lattina in un’unica sorsata. Massì, per una volta potevo anche farlo, non era il massimo per lo stomaco forse, ma poteva starci. Continuai a bere.
Sembrava non finire mai, e io continuai a bere.
La lattina era ancora piena, ma non era possibile, ne avevo bevuta almeno mezzo litro. Non potevo smettere, continuai a bere. Non riuscivo fisicamente a fermarmi, il mio corpo non rispondeva più. Continuai a bere.
Con la coda dell’occhio (avevo la testa reclinata all’indietro) vidi alla mia destra una figura. Sembrava un uomo: era alto, immobile. Portava un cappello bianco.
Continuai a bere.</t>
  </si>
  <si>
    <t>393
-- Le Bestie -- Il professor Binetti si trascinò in mezzo al fango fino a un costone di roccia fatto di pensieri adolescenziali e sigle di cartoni animati. Si appoggio al ritornello di Candy Candy e slacciò la cartucciera, era quasi senza proiettili.
.
&lt;&lt;Maledizione&gt;&gt; sibilò.
.
Fece passare le varie tasche della giacca con le pezze sui gomiti e trovò quello che rimaneva di un libro. Una versione commentata del Fu Mattia Pascal, con ancora una decina di pagine attaccate alla costola rilegata a filo.
.
Pirandello, uno dei suoi preferiti.
.
Sentì in lontananza l’urlo della professoressa Giannini di matematica. Sperò che fosse solo caduta in qualche burrone di maleducazione, ma sapeva che la mente di Guido Rossetti, quarta superiore, era infestata dalle Bestie, affamate e spietate. Li aveva visti divorare metà del consiglio di classe.
.
Eppure doveva essere un lavoro semplice. Rossetti era sveglio. Un po’ fissato con le macchine, ma sveglio.
.
Strappò due pagine e le arrotolò in cinque o sei proiettili. Avrebbe voluto avere il tempo di farne di più, ma era meglio non fermarsi. Strisciò di nuovo in mezzo al fango, cercando di mimetizzarsi tra i ricordi dell’estate passata in spiaggia a Rimini.
.
Sentì un rumore venire da dietro di lui. Cercò di rotolare per girarsi e puntare il fucile, ma non fece in tempo. La Bestia gli saltò al collo: 300, forse 400 pensieri di pura ignoranza e pregiudizio.
.
Era spacciato.
.
La testa della Bestia esplose in brandelli di “Cioè” e “Ma io dovrebbi” e gli crollò addosso. Se la levò di dosso tappandosi il naso.
.
La professoressa Giannini stava in piedi davanti a lui, aveva colpito la bestia con una mazza fatta di esercizi di trigonometria. Un’arma grezza ma efficace.
.
&lt;&lt;Giannini, ti devo la vita.&gt;&gt;
.
&lt;&lt;Siamo pari per quella volta nella testa di Carlessi. Hai preparato le tue cartucce di letteratura?&gt;&gt;
.
&lt;&lt;Pirandello e qualcosa di Dante.&gt;&gt;
.
&lt;&lt;Speravo in un po’ di Manzoni, magari Leopardi, ma dovrà bastarci. Andiamo. Cerchiamo gli altri. Non è ancora finita.&gt;&gt;
.
&lt;&lt;No, non ancora.&gt;&gt;</t>
  </si>
  <si>
    <t>180
-- Il blocco dello scrittore --
&lt;&lt;Ti dico che non ce la faccio, non mi viene neanche una frase decente.&gt;&gt; Lanciò una palla di carta che era stata un foglio bianco verso il cestino, mancandolo.
Dall’altra parte del telefono rispose una voce &lt;&lt;Non è possibile, cazzo, non di nuovo. Sei il migliore, lo sai, lo hai fatto mille volte e poi ne hanno parlato tutti. Ogni volta che ti decidi a sbloccarti finisci su tutti i giornali e le riviste con le tue parole.&gt;&gt;
Raccolse da terra la palla di carta e ritentò il tiro, che stavolta andò a segno &lt;&lt;Lo so, lo so, hai ragione. Dai vado a scrivere. A dopo.&gt;&gt;
&lt;&lt;Bravo, fammi sapere come procede. Dobbiamo mandarla entro stasera. A dopo.&gt;&gt;
Prese un nuovo foglio bianco e una matita e cominciò a scrivere: “Se volete rivedere vostra figlia con la gambe attaccate al corpo sarà meglio che teniate fuori la polizia. Dieci milioni, in banconote di piccolo taglio” stracciò il foglio. Una voce di bambina veniva dalla camera di fianco. Gridava e piangeva insieme.
&lt;&lt;Zitta stronzetta, mi devo concentrare.&gt;&gt;</t>
  </si>
  <si>
    <t>210
-- Poteva finire diversamente --
&lt;&lt;In effetti&gt;&gt; disse Dio &lt;&lt;quel divieto di mangiare mele non è che avesse molto senso... diciamo che per stavolta passa&gt;&gt;</t>
  </si>
  <si>
    <t>241  -- Gioco da tavolo -- &lt;&lt;Tocca a te, Vladimir.&gt;&gt; L’uomo si arrotolò le maniche della camicia azzurra fino al gomito. &lt;&lt;Bene allora attacco dagli Urali l’Afghanistan, con tre carroarmati ovviamente.&gt;&gt; Vladimir si alzò dalla sedia, prendendo i dadi rossi in mano. L’uomo prese in mano i dadi blu per la difesa- &lt;&lt;Non credi sia una mossa poco saggia? Rischi di sguarnirti sul fronte dell’Ucraina, potrei entrare dall’Europa.&gt;&gt; &lt;&lt;Non avrai mai il coraggio di far attaccare l’Europa, i suoi rifornimenti ti servono troppo per rischiare di perderla.&gt;&gt; Vladimir lanciò i tre dadi rossi. &lt;&lt;Sei, sei e cinque. Vediamo cosa sei capace di fare, ora, Donald..&gt;&gt;</t>
  </si>
  <si>
    <t>272
-- L’aria condizionata e il cobra --
Il cobra sibila, meno di un passo davanti a me, arrogante.
-Sì, sì… SI’! Dovevo starmene a Milano. Hai ragione cobra di merda, che diamine ci faccio qui a un safari in sudafrica?- lo penso e basta. Vorrei urlargli, ma non oso.
Il cobra, il maledetto cobra, scuote la testa, mi fissa con arroganza. 
Sento una fitta alla base della schiena, l’ernia al disco, vorrei togliermi lo zaino ma non oso muovermi.
Ci sono cinquanta gradi in questo posto di merda. E’ il doppio della temperatura che un impiegato milanese è costruito per sopportare. Rimpiango di aver preso le ferie. Son fatto per odiare me stesso seduto in ufficio, non per andarmene all’avventura in giro per il mondo.
-Ossignoreonnipotente, ci crepo qui, in mezzo al nulla-
Sento delle voci da dietro di me. Non oso girarmi. Si fanno più forti. -Fa che siano venuti a salvarmi. Cobra ti prego, ti prego non mordermi, non mordermi. Fa che siano venuti a salvarmi e mi chiuderò in ufficio tutti i giorni fino alla morte, con l’aria condizionata e non prenderò mai più ferie e manderò a cagare chi mi dice di osare e di andare ad esplorare il mondo-.
Suono di scarponi sulla ghiaia &lt;&lt;Signor Malaguti, perché si è allontanato?&gt;&gt; vedo la guida passarmi davanti e scostare il cobra con una mezza pedata &lt;&lt;Dai che ci aspettano al campo.&gt;&gt;
&lt;&lt;E il cobra?&gt;&gt;
&lt;&lt;Cobra? Quella era una biscetta, sono innocue. Signor Malaguti, si sente bene?&gt;&gt;
&lt;&lt;Io… sì… sì, certo. Ma senti… posso già prenotare per l’escursione dell’anno prossimo in India?&gt;&gt;</t>
  </si>
  <si>
    <t>302
-- Anime Gemelle --
&lt;&lt;Certo che vi siete proprio trovati, voi due... quanti anni di matrimonio fate quest'anno?&gt;&gt;
&lt;&lt;Ventuno!&gt;&gt; disse Marco.
&lt;&lt;Certa gente ha proprio tutte le fortune. Siete anime gemelle&gt;&gt;
&lt;&lt;Eh già, a volte il destino...&gt;&gt; disse Federica.
Quella sera Marco e Federica litigarono su chi dovesse lavare i piatti. Urlarono per un po', poi Marco lavò i piatti e non si parlarono per una mezz'oretta. Prima di andare a letto Federica andò a raggiungere Marco sul divano e lo fissò per qualche minuto.
&lt;&lt;Mi spiace per prima... sono un po' stressata per il lavoro, e la visita di controllo che devi fare ai polmoni la settimana prossima mi fa un po' paura...&gt;&gt; gli disse.
Marco prese il telecomando e spense la televisione &lt;&lt;Non ti preoccupare, son cose che succedono. Anche io sono preoccupato per settimana prossima&gt;&gt;
&lt;&lt;Grazie per i piatti, domani li faccio io.&gt;&gt;
&lt;&lt;Grazie a te per esserci.&gt;&gt;</t>
  </si>
  <si>
    <t xml:space="preserve">333
-- La Peppina --
La Peppina fece cadere un pezzetto di cioccolato fondente nella tazzona di caffé, ormai torbido e melmoso.
&lt;&lt;E ora?&gt;&gt; disse sorridendo a sua figlia Alice.
Alice si prese la ciocca di capelli e la arricciò con il dito &lt;&lt;mmm, non saprei…&gt;&gt;
&lt;&lt;Che ne dici di un po’ di marmellata?&gt;&gt; disse Peppina
&lt;&lt;Sì! Sì! marmellata!&gt;&gt; rise Alice &lt;&lt;E poi cipolle!&gt;&gt;
&lt;&lt;Cipolle?&gt;&gt;
&lt;&lt;Sì, cipolle… rosse, cipolle rosse, ce le abbiamo?&gt;&gt;
&lt;&lt;Certo, ne ho tenuto da parte giusto mezzo chilo per situazioni come queste…&gt;&gt;
&lt;&lt;Davvero mamma? Come facevi a sapere che ci sarebbero servite? Cosa altro hai tenuto da parte?&gt;&gt;
&lt;&lt;Ho quattro caramelle, anzi… cinque!&gt;&gt;
&lt;&lt;Mmm forse quelle le terrei da parte, magari ci servono dopo…&gt;&gt; disse Alice
&lt;&lt;Furbetta! Ma va bene, è sabato mattina, si può mangiare qualche caramellina.&gt;&gt; concesse Peppeina &lt;&lt;Ho anche un ingrediente segreto!&gt;&gt;
&lt;&lt;Quale mamma?&gt;&gt;
&lt;&lt;Ali di farfalla. Le ho comprate ieri da una gentilissima farfalla è passata mentre eri a scuola a vendere ali porta a porta&gt;&gt;
&lt;&lt;Davvero?&gt;&gt; disse alice dubbiosa
&lt;&lt;Davvero! E ora vai a lavarti le mani mentre i lavo la tazza del nostro… caffé, è una ricetta interessante ma papà si dovrebbe svegliare tra poco e voglio preparare una tazza più… normale, diciamo. Ma settimana prossima proviamo una nuova ricetta!&gt;&gt;
</t>
  </si>
  <si>
    <t>363
-- L’unica lezione che conta (?) --
Il padre si alzò in piedi di scatto, scagliando la sedia in pelle nera a un metro di distanza. “Non ti ho pagato per 5 anni la scuola di business migliore del mondo per sentire queste fesserie!”
Lui rimase seduto a fissarlo, giocherellando con la penna stilografica.
“Sei una vergogna!” Il padre sbattè un pugno sulla scrivania. “Io ti ho fatto entrare qui dentro, io ti ho insegnato, non hai davvero imparato niente?”
Appoggiò la penna stilografica sul tavolo e la raddrizzò. “Ho imparato l’unica lezione che conta, papà: non hanno importanza gli affetti, importa solo il profitto.” Si rivolse agli altri membri del consiglio di amministrazione “Quanti sono a favore dell’estromissione dell’attuale amministratore delegato?”
Alzarono tutti la mano.
Guardò suo padre negli occhi. “Conosci la strada. Grazie di tutto.”</t>
  </si>
  <si>
    <t>394
-- La pasticceria -- Sua nonna Monica adorava preparargli delle torte. Al cioccolato, al caffè, alla panna, alle castagne, di ogni tipo, forma e colore.
.
E lui le amava tutte, ma non quanto amasse sua nonna.
.
Quando lei fu troppo vecchia lui imparò a cucinare le sue torte, tutte quante. Sua nonna era golosa quanto lui e gli chiedeva sempre “aggiungi della polvere di fata! Di più! Non fa mai male!”.
.
La polvere di fata era lo zucchero a velo, e una spolverata era sempre il suo tocco finale, come prima lo era stato di sua nonna.
.
Quando sua nonna morì lui lasciò il lavoro e da impiegato e aprì una pasticceria in onore di sua nonna, servendo tutte le sue torte. I clienti le adoravano e “Monica” divenne presto la pasticceria più famosa della provincia.
.
Le cucine delle pasticcerie sono sempre posti un po’ magici, per chi ci crede, ma quella di “Monica” lo era un po’ più delle altre. Non c’era bisogno, in quella pasticceria, di aggiungere zucchero a velo. Bastava appoggiare le torte sul bancone e girarsi per un momento e le si ritrovava coperte da una generosa dose di polvere di fata.</t>
  </si>
  <si>
    <t>181
-- Insieme --
Guardò l’uomo che amava, l’altra metà di sé, e lo prese per mano: &lt;&lt;Insieme?&gt;&gt;
L’altro abbozzò quel suo mezzo sorriso che lo aveva conquistato, tanti anni prima &lt;&lt;Sempre.&gt;&gt;
Avvolgendo i due uomini, ancora mano nella mano, le fiamme e il fumo si innalzarono, mescolati alle grida della folla.</t>
  </si>
  <si>
    <t>211  -- Il Totem -- Arrivava fino al cielo il Totem, così diceva l’Anziano. Alcuni dicevano che non avesse fine, altri che risplendesse come una stella caduta sulla terra. Il Totem dava la vita e la toglieva. L’Anziano raccontava ai giovani la storia  del primo uomo che aveva trovato il Totem, di come il Totem gli avesse parlato, regalandogli la Parola Sacra. Il Totem aveva detto che era vietata la violenza di uomo su uomo, che si dovevano rispettare le donne, i bimbi e gli anziani e aiutarli in ogni difficoltà. Chi non rispettava la Parola veniva bandito, avrebbe portato la rovina, la morte e l’ira del Totem sulla tribù. Il giovane Mane aveva studiato da anni insieme all’Anziano ed era destinato a diventare Capo, e solo il Capo e l’Anziano potevano vedere il Totem. Quel giorno Mane avrebbe visto il Totem per la prima volta.  L’Anziano e il Capo lo accompagnarono al limite della foresta sacra, gli chiesero di recitare la Parola. Mane non sbagliò. Gli insegnarono la strada attraverso la foresta, poi il Capo lo guardò negli occhi: &lt;&lt;Torna solo quando avrai capito.&gt;&gt; Mane annuì, ma non comprese. Non doveva capire, doveva vedere il Totem e ascoltarlo. Mane percorse la foresta senza fermarsi e giunse in poche ore al luogo sacro. In mezzo alla radura vide il Totem. Era di legno, alto poco più di due persone, annerito dal tempo, marcito persino. Un uccello bianco ne picchiettava la cima. Lembi di stoffa pendevano dalle assi, ondeggiando nel vento. Non brillava, non parlava, era solo un vecchio pezzo di legno. Mane pianse, prese a pugni il Totem e gridò al cielo chiedendo quale fosse il senso della Parola se il Totem era solo un inganno. Poi ripensò alle parole del Capo e dell’Anziano e capì. Quando tornò al villaggio, Il Capo e l’Anziano lo aspettavano al centro della piazza, i ragazzini erano lì, così come molti degli uomini e delle donne. Il capo gli chiese, con voce solenne, come fosse il Totem. &lt;&lt;Il Totem è fatto di luce, la sua Parola è la legge del mondo.&gt;&gt; rispose Mane Il Capo annuì. L’anziano si asciugò una lacrima dal volto.</t>
  </si>
  <si>
    <t>242
-- Una buona memoria non ricorda solo il passato --
Andrea era uno scrittore fortunato. La sua memoria era particolare: non riusciva a tenere a mente quello che aveva mangiato per cena la sera prima, ma ricordava benissimo persone che non aveva ancora incontrato.
Aveva descritto sua moglie in un libro scritto 10 anni prima di incontrarla e come scrittore di fantascienza era una manna ricordarsi quello che sarebbe successo tra un paio di decadi.
I suoi fan adoravano quanto umani era sfaccettati riuscivano a essere i suoi personaggi, pure in un ambiente nuovo ed emozionante come il futuro. E diamine, aveva previsto l'invenzione degli smartphone!
Il problema venne quando, all'improvviso si ricordò di quando un uomo si sarebbe introdotto in casa sua e gli avrebbe sparato in fronte.</t>
  </si>
  <si>
    <t xml:space="preserve">273
-- Vuoto --
Il metallo del thermos pieno di té all’arancia è gelido, il vapore e il profumo del té caldo si spargono per la stanza.
Rabbrividisco.
Appoggio il thermos, mi alzo dal divano e cammino in tondo nella stanza vuota, per scaldarmi. Il termosifone funziona, ma l’appartamento è rimasto sfitto per tutto dicembre, ci vorrà un po’ prima che l’ambiente sia vivibile.
Apro la valigia e tiro fuori una felpa larga da indossare sopra la prima.
PEPPEPPEPEREPE PEPPEPPEPEREPE
Il cellulare annuncia una chiamata, ho ancora un braccio fuori dalla felpa, ma faccio uno scatto e allungo la mano.
E’ lei.
&lt;&lt;Pronto?&gt;&gt;
&lt;&lt;Ciao, orsetto, sono io. Come va la prima sera nell’appartamento vuoto?&gt;&gt;
&lt;&lt;Bene&gt;&gt; dico &lt;&lt;Ora va bene&gt;&gt;
</t>
  </si>
  <si>
    <t>303
-- La medicina --
Riempio il bicchiere per metà. Dovrebbe bastare. L’odore penetrante della medicina mi raggiunge anche attraverso il fazzoletto che premo sul naso. Ci ripenso e riempio il bicchiere fino all’orlo.
Mia madre è morta della stessa malattia per cui sta soffrendo mia figlia. Ha passato due mesi sul letto a contorcersi. Le urla ci tenevano svegli, avevo nove anni e ancora me lo ricordo.
Anche a mia sorella è successa la stessa cosa. Tre settimane di dolore, pianti, piscio e urla. Avevo sedici anni.
La malattia è sempre stata nella mia famiglia. Colpiva quasi sempre le donne, meno gli uomini. Non sappiamo perché… qui in mezzo alle montagne è difficile trovare un dottore.
La mia prima figlia se ne è andata a quattro anni, a lei era andata bene, poco più di una settimana di agonia. Avrei voluto risparmiargliela, ma Angela, mia moglie, glielo aveva impedito. Era la prima volta che vedeva la malattia, e non sapeva quello che faceva. Vedere nostra figlia morire così le ha fatto cambiare idea.
La mia seconda figlia, Luisa, ha mostrato i primi segni della malattia due giorni fa. Questa volta sono pronto. Ho mandato Angela a prendere la legna. Sa cosa sto per fare, ma ho pensato fosse meglio lei non ci fosse.
Mi avvicino al letto di Luisa e riesco a malapena a parlare, tra le lacrime &lt;&lt;Bevi tesoro, questo farà passare tutto&gt;&gt;.</t>
  </si>
  <si>
    <t>334
-- Letteralmente... scaricato --
&lt;&lt;Non puoi lasciarmi.&gt;&gt; piagnucolò lui.
&lt;&lt;Mi spiace ma non ce la faccio, ormai sei solo un peso.&gt;&gt; disse lei.
E mollò la corda, lasciandolo cadere nel burrone.</t>
  </si>
  <si>
    <t>364
-- Genio -- Strofinó la lampada, e osservò la nuvola di fumo multicolore prendere forma e trasformarsi in un corpo. "Genio, sei mio ora, esaudirai i miei desideri!"
La creatura si libró a mezz'aria e lo fissò "Un solo desiderio, padrone, questa è la legge". La caverna tremò, risuonando con le sue parole.
"La leggenda parlava di almeno tre desideri, ma immagino che le leggende siano sempre lontane dalla verità." Si strofinó le mani "Non importa, un desiderio basta e avanza, puoi realizzare qualunque cosa, vero?".
"Ogni cosa, padrone". Il genio incroció le braccia "Il più grande desiderio della tua vita."
"Molto bene, molto bene, allora, il mio più grande desid…"
Il genio lo interruppe "Lo so già, padrone, e l'ho già esaudito, 5 minuti fa".
Guardò la creatura magica negli occhi, azzurri come il cielo "In che senso? Cinque minuti fa avevo appena trovato la lampada, non ti avevo ancora evocato. "
"Per un genio il tempo non ha alcun significato, padrone. Ho già esaudito il tuo più grande desiderio in quello che per te è il passato".
Si sedette a terra "Non può essere. E quale desiderio hai esaudito?"
"Quello che hai portato nel tuo cuore per tutta la vita: trovare la mia lampada".</t>
  </si>
  <si>
    <t xml:space="preserve">395
-- Il maestro di vita -- Il mio piede sinistro scivolò sulla terra coperta di ghiaccio. Mi aggrappai a un costone di roccia per non precipitare. Il piccone ciondolava due metri più in basso, appeso alla cintura.
.
Ripresi a respirare. Aria dentro, aria fuori. Aria dentro, aria fuori.
.
Il freddo spaccava i polmoni a quell’altitudine, ma ero quasi arrivato. Secondo le mappe della leggenda dovevo salire solo un’altra decina di metri.
.
Allungai la mano e riavvolsi la corda del piccone. Deglutii.Il vero valore della vita era un mistero tale da richiedere il castigo del corpo, per questo il santone viveva lì.
.
Piantai il piccone sopra di me e mi sollevai fino a un piccolo spiazzo che si trasformava in un sentiero di forse 15 centimetri massimo di larghezza, a strapiombo sul nulla.
.
Un passo alla volta, agganciandomi col piccone, seguii il sentiero e mi ritrovai davanti a una grotta. Ero arrivato! Le risposte che volevo erano davanti a me.
.
Entrai.
.
Dopo forse trenta, quaranta passi, i riflessi arancioni di un fuoco comparirono in fondo alla grotta. Mi avvicinai e trovai una montagna di stracci e coperte e, sotto di esse, accovacciato a terra davanti al fuoco, un uomo dal volto scavato.
.
Il santone.
.
&lt;&lt;Cosa vuoi?&gt;&gt; mi disse in un linguaggio che avevo studiato per anni prima di partire per quel viaggio.
.
&lt;&lt;Santo Ahrismha, sono venuto a chiedere umilmente il segreto della vita&gt;&gt;
.
&lt;&lt;Capisco&gt;&gt; il santone smosse la mano sotto le coperte e si grattò &lt;&lt;il segreto della vita è non uscire mai di notte, si rischia di precipitare, e cerca di non mangiare le bacche che crescono sui pendii qui attorno, fanno venire la dissenteria&gt;&gt;
.
Che cosa?
.
&lt;&lt;Che cosa?&gt;&gt; chiesi &lt;&lt;Non è quello che intendevo… voglio sapere il segreto della felicità, come raggiungere il mio massimo splendore e realizzarmi come uomo.&gt;&gt;
.
Il volto del santone si fece serio &lt;&lt;Non mangio da tre giorni. Che vuoi che ne sappia?&gt;&gt;
.
Forse non è stata una grande idea spendere gli ultimi tredici anni per trovare il santone. Però l’ho trovato simpatico: gli ho lasciato la giacca di scorta che avevo e due pacchi di barrette energetiche. Sono d’accordo che torno a trovarlo la prossima estate. See </t>
  </si>
  <si>
    <t>212
-- Senza fede --
Nel tempio di Haarti, in slovenia, centinaia di persone, ogni giorno, per secoli, hanno acceso un cero sotto la statua in legno di una madonna piangente.
Nessuno sapeva esattamente perché, ma si diceva portasse fortuna e anno dopo anno, secolo dopo secolo, gli stoppini e le macchie di cera si sono accumulate attorno alla statua.
Quando, nell'anno 2031, l'ultimo cero dell'ultimo fedele si spense, il diavolo si liberò.</t>
  </si>
  <si>
    <t>243
-- In missione per la patria --
Mi ero arruolato per pagare i debiti degli studi universitari, non mi aspettavo di essere davvero mandato in missioni. Nessuno se lo aspetta mai.
Un grosso casino era scoppiato, di nuovo, nella zona del Golfo, e ovviamente mi spedirono lì.
Pioveva a dirotto il giorno della partenza, alle tre di mattina, e nel salire sull’aereo avevo un nodo in gola. Salimmo solo le nuvole mentre io ero in preda al panico. Avevo paura di morire. Non ero l’unico, lo leggevo negli occhi dei miei commilitoni.
Durante il viaggio sopra le nuvole, dovevano essere passate 2 o 3 ore dalla partenza, vidi il sole sorgere all’orizzonte, sopra l’oceano atlantico. Il sole sarebbe sorto anche il giorno dopo la mia morte, pensai, quello stesso sole, sopra quello stesso oceano.
All’arrivo ci comunicarono che l’emergenza era rientrata. Avremmo dovuto solo compilare qualche scartoffia burocratica e tornare a casa.
Sarei vissuto un’altra alba.</t>
  </si>
  <si>
    <t>304
-- Le Armate --
Tra l'ultimo giorno di ottobre ed il primo di novembre, la posizione della Terra rispetto al sole permette agli abitanti del pianeta Gnarty di ricevere chiare immagini di cosa succede sulla superficie.
Le armate d'invasione erano pronte da quasi un secolo ormai, bastava solo aprire il portale spaziotemporale.
Nessuno degli imperatori Gnarnyani aveva mai avuto il coraggio di inviare la propria flotta su un pianeta popolato da mostri.</t>
  </si>
  <si>
    <t>365
-- Perché il grande pianista suona sotto un ponte per i senzatetto? -- Quando tutti smisero di applaudire gli si avvicinò. “Sei un vero portento!” Traballò e si tenne in piedi appoggiandosi al pianoforte. “Ti offro da bere! Una birra?”
Il pianista gli sorrise “Grazie, Jack, ma non serve. Anzi, direi che ne hai già bevute abbastanza questa sera, non ti pare? Non fa poi così freddo questa sera.”
“Hai ragione, hai ragione, è una bella serata e i ragazzi sono entusiasti, come dicevi tu.” Jack si sedette per terra, sull’asfalto. “Quando ieri hai fatto portare qui questo piano, col tuo camion, pensavo fossi matto.” Ridacchiò. “Ma ti ringrazio, ti ringraziamo tutti.”
Il pianista battè alcuni tasti con le dita. “Siete un pubblico meraviglioso ed entusiasta, uno dei migliori!”
“Ma perché sei qui? Sei bravo, dovresti suonare in uno di quei teatri pieni di gente vestita bene.”
“Oh, lo faccio, lo faccio. Lo faccio da tanto tempo. Ma lo sai, il mio Maestro diceva sempre che la musica dovrebbe essere per tutti. E poi, l’acustica qui sotto è fenomenale.” Gli fece l’occhiolino e si alzò in piedi, rivolgendosi a tutti gli altri. “Chi la vuole un’altra canzone?”</t>
  </si>
  <si>
    <t>396
-- Una pizza e una birra -- Daryl posò il bicchiere sul ripiano del pianoforte.
Lo sconosciuto era alto, bianco, con i capelli corti. "Bene bene bene. Te lo devo dire, amico, non ho mai visto un negro suonare così bene il piano. Commovente, sul serio, pensavo che quelli come te sapessero solo cantare".
Daryl si irrigidì, ma mantenne la calma. Suonava nei locali la sera da 15 anni, aveva sentito gente parlare in modo più offensivo, non era il caso di tirare su un casino. "Ehi, grazie, lo prendo come un complimento!"
"Perché lo è! Vieni, vieni, ti offro una birra" Lo sconosciuto fece un gesto al barista "Faccene due"
Daryl seguì l'uomo al bancone, una birra gratis non si rifiuta mai, neanche offerta dai maleducati. Scambiarono quattro chiacchiere, lo sconosciuto gli chiese di dove fosse e dove avesse imparato a suonare così bene. Lui rispose e si fecero quattro risate insieme.
Lo sconosciuto gli mise una mano sulla spalla. "Lo sai, è la prima volta che mi faccio una birra con uno come te"
"Un musicista?" Lo guardó negli occhi.
"Un negro. Ma devo dire che mi stai simpatico, sul serio. Io sono Sam"
Daryl fece un sorriso di circostanza. "Sul serio? Mai bevuta una birra con un uomo di colore?"
"Mai." lo sconosciuto allungò sul bancone un pezzo di carta plastificata.
Daryl la prese e la guardó. Rimase paralizzato: una croce bianca e rossa, con una goccia di sangue al centro. Il simbolo del Klan. La rimise sul tavolo. "Ora devo proprio andare amico."
Sam la riprese e se la infilò in tasca. "Ehi, la settimana prossima diamo un party, per la comunione della mia nipotina, vieni a suonare?"
"Sei serio?"
"Ma certo. Pago bene. Sempre se suonerai bene hahaha"
Risero insieme.
*** un anno più tardi ***
Suonò il campanello. Daryl andò ad aprire. "Ehi, Sam, benvenuto fratello, le pizze sono già arrivate, di là ci sono anche gli altri.
Sam rimase in piedi davanti alla porta." Ehi, Daryl, prima di entrare, volevo darti una cosa." Gli passò un sacchetto.
" Cos'è?"
Sam rimase in silenzio
Dary lo aprì. C'era dentro una tunica bianca, con un cappuccio. Una tunica del Klan.
Sam lo guardó negli occhi: "Voglio darla a te. Sono fuori da quella merda. Grazie, e scusami"
Daryl gli sorrise. "Dai, vieni dentro, sennò ci mangiano tutta la pizza."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</si>
</sst>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ont>
    <font>
      <sz val="10"/>
      <color rgb="FF000000"/>
      <name val="Arial"/>
    </font>
    <font>
      <sz val="10"/>
      <color rgb="FF000000"/>
      <name val="Arial"/>
    </font>
    <font>
      <strike/>
      <sz val="10"/>
      <name val="Arial"/>
    </font>
    <font>
      <sz val="11"/>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applyFont="1" applyAlignment="1"/>
    <xf numFmtId="0" fontId="1" fillId="0" borderId="0" xfId="0" applyFont="1" applyAlignment="1">
      <alignment wrapText="1"/>
    </xf>
    <xf numFmtId="0" fontId="1" fillId="0" borderId="0" xfId="0" applyFont="1" applyFill="1" applyAlignment="1">
      <alignment wrapText="1"/>
    </xf>
    <xf numFmtId="0" fontId="1" fillId="0" borderId="0" xfId="0" applyFont="1" applyFill="1" applyAlignment="1">
      <alignment horizontal="left" wrapText="1"/>
    </xf>
    <xf numFmtId="0" fontId="3" fillId="0" borderId="0" xfId="0" applyFont="1" applyFill="1" applyAlignment="1">
      <alignment horizontal="left"/>
    </xf>
    <xf numFmtId="0" fontId="4" fillId="0" borderId="0" xfId="0" applyFont="1" applyFill="1" applyAlignment="1">
      <alignment wrapText="1"/>
    </xf>
    <xf numFmtId="0" fontId="3" fillId="0" borderId="0" xfId="0" applyFont="1" applyFill="1" applyAlignment="1"/>
    <xf numFmtId="0" fontId="0" fillId="0" borderId="0" xfId="0" applyFont="1" applyFill="1" applyAlignment="1"/>
    <xf numFmtId="0" fontId="2" fillId="0" borderId="0" xfId="0" applyFont="1" applyFill="1" applyAlignment="1">
      <alignment wrapText="1"/>
    </xf>
    <xf numFmtId="0" fontId="6" fillId="0" borderId="0" xfId="0" applyFont="1" applyFill="1" applyAlignment="1">
      <alignment wrapText="1"/>
    </xf>
    <xf numFmtId="0" fontId="0" fillId="0" borderId="0" xfId="0" applyFont="1" applyFill="1"/>
    <xf numFmtId="0" fontId="0" fillId="0" borderId="0" xfId="0" applyFont="1" applyFill="1" applyAlignment="1">
      <alignment horizontal="left"/>
    </xf>
    <xf numFmtId="0" fontId="6" fillId="0" borderId="0" xfId="0" applyFont="1" applyFill="1" applyAlignment="1"/>
    <xf numFmtId="0" fontId="1" fillId="0" borderId="0" xfId="0" applyFont="1" applyFill="1" applyAlignment="1"/>
    <xf numFmtId="0" fontId="5" fillId="0" borderId="0" xfId="0" applyFont="1" applyFill="1" applyAlignment="1"/>
    <xf numFmtId="0" fontId="1" fillId="0" borderId="0" xfId="0" quotePrefix="1" applyFont="1" applyFill="1" applyAlignment="1">
      <alignment wrapText="1"/>
    </xf>
  </cellXfs>
  <cellStyles count="1">
    <cellStyle name="Normal" xfId="0" builtinId="0"/>
  </cellStyles>
  <dxfs count="1">
    <dxf>
      <font>
        <color rgb="FFFF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151" workbookViewId="0">
      <selection activeCell="A151" sqref="A97:A151"/>
    </sheetView>
  </sheetViews>
  <sheetFormatPr defaultColWidth="14.453125" defaultRowHeight="15.75" customHeight="1" x14ac:dyDescent="0.25"/>
  <cols>
    <col min="1" max="1" width="86.453125" customWidth="1"/>
    <col min="2" max="9" width="3.7265625" customWidth="1"/>
    <col min="10" max="26" width="29.08984375" customWidth="1"/>
  </cols>
  <sheetData>
    <row r="1" spans="1:26" s="7" customFormat="1" ht="47.25" customHeight="1" x14ac:dyDescent="0.25">
      <c r="A1" s="2"/>
      <c r="B1" s="2"/>
      <c r="C1" s="2"/>
      <c r="D1" s="2"/>
      <c r="E1" s="2"/>
      <c r="F1" s="2"/>
      <c r="O1" s="2"/>
      <c r="P1" s="2"/>
      <c r="Q1" s="2"/>
      <c r="R1" s="2"/>
      <c r="S1" s="2"/>
      <c r="T1" s="2"/>
      <c r="U1" s="2"/>
      <c r="V1" s="2"/>
      <c r="W1" s="2"/>
      <c r="X1" s="2"/>
      <c r="Y1" s="2"/>
      <c r="Z1" s="2"/>
    </row>
    <row r="2" spans="1:26" s="7" customFormat="1" ht="47.25" customHeight="1" x14ac:dyDescent="0.25">
      <c r="A2" s="3"/>
      <c r="B2" s="2"/>
      <c r="C2" s="2"/>
      <c r="D2" s="2"/>
      <c r="E2" s="2"/>
      <c r="F2" s="2"/>
      <c r="O2" s="2"/>
      <c r="P2" s="2"/>
      <c r="Q2" s="2"/>
      <c r="R2" s="2"/>
      <c r="S2" s="2"/>
      <c r="T2" s="2"/>
      <c r="U2" s="2"/>
      <c r="V2" s="2"/>
      <c r="W2" s="2"/>
      <c r="X2" s="2"/>
      <c r="Y2" s="2"/>
      <c r="Z2" s="2"/>
    </row>
    <row r="3" spans="1:26" s="7" customFormat="1" ht="47.25" customHeight="1" x14ac:dyDescent="0.25">
      <c r="A3" s="2"/>
      <c r="B3" s="2"/>
      <c r="C3" s="2"/>
      <c r="D3" s="2"/>
      <c r="E3" s="2"/>
      <c r="F3" s="2"/>
      <c r="O3" s="2"/>
      <c r="P3" s="2"/>
      <c r="Q3" s="2"/>
      <c r="R3" s="2"/>
      <c r="S3" s="2"/>
      <c r="T3" s="2"/>
      <c r="U3" s="2"/>
      <c r="V3" s="2"/>
      <c r="W3" s="2"/>
      <c r="X3" s="2"/>
      <c r="Y3" s="2"/>
      <c r="Z3" s="2"/>
    </row>
    <row r="4" spans="1:26" s="7" customFormat="1" ht="47.25" customHeight="1" x14ac:dyDescent="0.25">
      <c r="A4" s="8"/>
      <c r="B4" s="2"/>
      <c r="C4" s="2"/>
      <c r="D4" s="2"/>
      <c r="E4" s="2"/>
      <c r="F4" s="2"/>
      <c r="O4" s="2"/>
      <c r="P4" s="2"/>
      <c r="Q4" s="2"/>
      <c r="R4" s="2"/>
      <c r="S4" s="2"/>
      <c r="T4" s="2"/>
      <c r="U4" s="2"/>
      <c r="V4" s="2"/>
      <c r="W4" s="2"/>
      <c r="X4" s="2"/>
      <c r="Y4" s="2"/>
      <c r="Z4" s="2"/>
    </row>
    <row r="5" spans="1:26" s="7" customFormat="1" ht="47.25" customHeight="1" x14ac:dyDescent="0.25">
      <c r="A5" s="2"/>
      <c r="B5" s="2"/>
      <c r="C5" s="2"/>
      <c r="D5" s="2"/>
      <c r="E5" s="2"/>
      <c r="F5" s="4"/>
      <c r="O5" s="2"/>
      <c r="P5" s="2"/>
      <c r="Q5" s="2"/>
      <c r="R5" s="2"/>
      <c r="S5" s="2"/>
      <c r="T5" s="2"/>
      <c r="U5" s="2"/>
      <c r="V5" s="2"/>
      <c r="W5" s="2"/>
      <c r="X5" s="2"/>
      <c r="Y5" s="2"/>
      <c r="Z5" s="2"/>
    </row>
    <row r="6" spans="1:26" s="7" customFormat="1" ht="47.25" customHeight="1" x14ac:dyDescent="0.25">
      <c r="A6" s="2"/>
      <c r="B6" s="2"/>
      <c r="C6" s="2"/>
      <c r="D6" s="2"/>
      <c r="E6" s="2"/>
      <c r="F6" s="2"/>
      <c r="N6" s="2"/>
      <c r="O6" s="2"/>
      <c r="P6" s="2"/>
      <c r="Q6" s="2"/>
      <c r="R6" s="2"/>
      <c r="S6" s="2"/>
      <c r="T6" s="2"/>
      <c r="U6" s="2"/>
      <c r="V6" s="2"/>
      <c r="W6" s="2"/>
      <c r="X6" s="2"/>
      <c r="Y6" s="2"/>
      <c r="Z6" s="2"/>
    </row>
    <row r="7" spans="1:26" s="7" customFormat="1" ht="47.25" customHeight="1" x14ac:dyDescent="0.25">
      <c r="A7" s="2"/>
      <c r="B7" s="2"/>
      <c r="C7" s="2"/>
      <c r="D7" s="2"/>
      <c r="E7" s="2"/>
      <c r="F7" s="2"/>
      <c r="N7" s="2"/>
      <c r="O7" s="2"/>
      <c r="P7" s="2"/>
      <c r="Q7" s="2"/>
      <c r="R7" s="2"/>
      <c r="S7" s="2"/>
      <c r="T7" s="2"/>
      <c r="U7" s="2"/>
      <c r="V7" s="2"/>
      <c r="W7" s="2"/>
      <c r="X7" s="2"/>
      <c r="Y7" s="2"/>
      <c r="Z7" s="2"/>
    </row>
    <row r="8" spans="1:26" s="7" customFormat="1" ht="47.25" customHeight="1" x14ac:dyDescent="0.25">
      <c r="A8" s="8"/>
      <c r="B8" s="2"/>
      <c r="C8" s="2"/>
      <c r="D8" s="2"/>
      <c r="E8" s="2"/>
      <c r="F8" s="2"/>
      <c r="N8" s="2"/>
      <c r="O8" s="2"/>
      <c r="P8" s="2"/>
      <c r="Q8" s="2"/>
      <c r="R8" s="2"/>
      <c r="S8" s="2"/>
      <c r="T8" s="2"/>
      <c r="U8" s="2"/>
      <c r="V8" s="2"/>
      <c r="W8" s="2"/>
      <c r="X8" s="2"/>
      <c r="Y8" s="2"/>
      <c r="Z8" s="2"/>
    </row>
    <row r="9" spans="1:26" s="7" customFormat="1" ht="47.25" customHeight="1" x14ac:dyDescent="0.25">
      <c r="A9" s="2"/>
      <c r="B9" s="2"/>
      <c r="C9" s="2"/>
      <c r="D9" s="2"/>
      <c r="E9" s="2"/>
      <c r="F9" s="2"/>
      <c r="N9" s="2"/>
      <c r="O9" s="2"/>
      <c r="P9" s="2"/>
      <c r="Q9" s="2"/>
      <c r="R9" s="2"/>
      <c r="S9" s="2"/>
      <c r="T9" s="2"/>
      <c r="U9" s="2"/>
      <c r="V9" s="2"/>
      <c r="W9" s="2"/>
      <c r="X9" s="2"/>
      <c r="Y9" s="2"/>
      <c r="Z9" s="2"/>
    </row>
    <row r="10" spans="1:26" s="7" customFormat="1" ht="47.25" customHeight="1" x14ac:dyDescent="0.25">
      <c r="A10" s="15"/>
      <c r="B10" s="2"/>
      <c r="C10" s="2"/>
      <c r="D10" s="2"/>
      <c r="E10" s="2"/>
      <c r="F10" s="2"/>
      <c r="N10" s="2"/>
      <c r="O10" s="2"/>
      <c r="P10" s="2"/>
      <c r="Q10" s="2"/>
      <c r="R10" s="2"/>
      <c r="S10" s="2"/>
      <c r="T10" s="2"/>
      <c r="U10" s="2"/>
      <c r="V10" s="2"/>
      <c r="W10" s="2"/>
      <c r="X10" s="2"/>
      <c r="Y10" s="2"/>
      <c r="Z10" s="2"/>
    </row>
    <row r="11" spans="1:26" s="7" customFormat="1" ht="47.25" customHeight="1" x14ac:dyDescent="0.25">
      <c r="A11" s="2"/>
      <c r="B11" s="2"/>
      <c r="C11" s="2"/>
      <c r="D11" s="2"/>
      <c r="E11" s="2"/>
      <c r="F11" s="2"/>
      <c r="N11" s="2"/>
      <c r="O11" s="2"/>
      <c r="P11" s="2"/>
      <c r="Q11" s="2"/>
      <c r="R11" s="2"/>
      <c r="S11" s="2"/>
      <c r="T11" s="2"/>
      <c r="U11" s="2"/>
      <c r="V11" s="2"/>
      <c r="W11" s="2"/>
      <c r="X11" s="2"/>
      <c r="Y11" s="2"/>
      <c r="Z11" s="2"/>
    </row>
    <row r="12" spans="1:26" s="7" customFormat="1" ht="47.25" customHeight="1" x14ac:dyDescent="0.25">
      <c r="A12" s="2"/>
      <c r="B12" s="2"/>
      <c r="C12" s="2"/>
      <c r="D12" s="2"/>
      <c r="E12" s="2"/>
      <c r="F12" s="4"/>
      <c r="N12" s="2"/>
      <c r="O12" s="2"/>
      <c r="P12" s="2"/>
      <c r="Q12" s="2"/>
      <c r="R12" s="2"/>
      <c r="S12" s="2"/>
      <c r="T12" s="2"/>
      <c r="U12" s="2"/>
      <c r="V12" s="2"/>
      <c r="W12" s="2"/>
      <c r="X12" s="2"/>
      <c r="Y12" s="2"/>
      <c r="Z12" s="2"/>
    </row>
    <row r="13" spans="1:26" s="7" customFormat="1" ht="47.25" customHeight="1" x14ac:dyDescent="0.25">
      <c r="A13" s="2"/>
      <c r="B13" s="2"/>
      <c r="C13" s="2"/>
      <c r="D13" s="2"/>
      <c r="E13" s="2"/>
      <c r="F13" s="2"/>
      <c r="N13" s="2"/>
      <c r="O13" s="2"/>
      <c r="P13" s="2"/>
      <c r="Q13" s="2"/>
      <c r="R13" s="2"/>
      <c r="S13" s="2"/>
      <c r="T13" s="2"/>
      <c r="U13" s="2"/>
      <c r="V13" s="2"/>
      <c r="W13" s="2"/>
      <c r="X13" s="2"/>
      <c r="Y13" s="2"/>
      <c r="Z13" s="2"/>
    </row>
    <row r="14" spans="1:26" s="7" customFormat="1" ht="47.25" customHeight="1" x14ac:dyDescent="0.25">
      <c r="A14" s="2"/>
      <c r="B14" s="2"/>
      <c r="C14" s="2"/>
      <c r="D14" s="2"/>
      <c r="E14" s="2"/>
      <c r="F14" s="2"/>
      <c r="N14" s="2"/>
      <c r="O14" s="2"/>
      <c r="P14" s="2"/>
      <c r="Q14" s="2"/>
      <c r="R14" s="2"/>
      <c r="S14" s="2"/>
      <c r="T14" s="2"/>
      <c r="U14" s="2"/>
      <c r="V14" s="2"/>
      <c r="W14" s="2"/>
      <c r="X14" s="2"/>
      <c r="Y14" s="2"/>
      <c r="Z14" s="2"/>
    </row>
    <row r="15" spans="1:26" s="7" customFormat="1" ht="47.25" customHeight="1" x14ac:dyDescent="0.25">
      <c r="A15" s="2"/>
      <c r="B15" s="2"/>
      <c r="C15" s="2"/>
      <c r="D15" s="2"/>
      <c r="E15" s="2"/>
      <c r="F15" s="2"/>
      <c r="N15" s="2"/>
      <c r="O15" s="2"/>
      <c r="P15" s="2"/>
      <c r="Q15" s="2"/>
      <c r="R15" s="2"/>
      <c r="S15" s="2"/>
      <c r="T15" s="2"/>
      <c r="U15" s="2"/>
      <c r="V15" s="2"/>
      <c r="W15" s="2"/>
      <c r="X15" s="2"/>
      <c r="Y15" s="2"/>
      <c r="Z15" s="2"/>
    </row>
    <row r="16" spans="1:26" s="7" customFormat="1" ht="47.25" customHeight="1" x14ac:dyDescent="0.25">
      <c r="A16" s="2"/>
      <c r="B16" s="2"/>
      <c r="C16" s="2"/>
      <c r="D16" s="2"/>
      <c r="E16" s="2"/>
      <c r="F16" s="5"/>
      <c r="N16" s="2"/>
      <c r="O16" s="2"/>
      <c r="P16" s="2"/>
      <c r="Q16" s="2"/>
      <c r="R16" s="2"/>
      <c r="S16" s="2"/>
      <c r="T16" s="2"/>
      <c r="U16" s="2"/>
      <c r="V16" s="2"/>
      <c r="W16" s="2"/>
      <c r="X16" s="2"/>
      <c r="Y16" s="2"/>
      <c r="Z16" s="2"/>
    </row>
    <row r="17" spans="1:26" s="7" customFormat="1" ht="47.25" customHeight="1" x14ac:dyDescent="0.25">
      <c r="A17" s="2"/>
      <c r="B17" s="2"/>
      <c r="C17" s="2"/>
      <c r="D17" s="2"/>
      <c r="E17" s="2"/>
      <c r="F17" s="2"/>
      <c r="N17" s="2"/>
      <c r="O17" s="2"/>
      <c r="P17" s="2"/>
      <c r="Q17" s="2"/>
      <c r="R17" s="2"/>
      <c r="S17" s="2"/>
      <c r="T17" s="2"/>
      <c r="U17" s="2"/>
      <c r="V17" s="2"/>
      <c r="W17" s="2"/>
      <c r="X17" s="2"/>
      <c r="Y17" s="2"/>
      <c r="Z17" s="2"/>
    </row>
    <row r="18" spans="1:26" s="7" customFormat="1" ht="47.25" customHeight="1" x14ac:dyDescent="0.25">
      <c r="A18" s="2"/>
      <c r="B18" s="2"/>
      <c r="C18" s="2"/>
      <c r="D18" s="2"/>
      <c r="E18" s="2"/>
      <c r="F18" s="4"/>
      <c r="N18" s="2"/>
      <c r="O18" s="2"/>
      <c r="P18" s="2"/>
      <c r="Q18" s="2"/>
      <c r="R18" s="2"/>
      <c r="S18" s="2"/>
      <c r="T18" s="2"/>
      <c r="U18" s="2"/>
      <c r="V18" s="2"/>
      <c r="W18" s="2"/>
      <c r="X18" s="2"/>
      <c r="Y18" s="2"/>
      <c r="Z18" s="2"/>
    </row>
    <row r="19" spans="1:26" s="7" customFormat="1" ht="47.25" customHeight="1" x14ac:dyDescent="0.25">
      <c r="A19" s="8"/>
      <c r="B19" s="2"/>
      <c r="C19" s="2"/>
      <c r="D19" s="2"/>
      <c r="E19" s="2"/>
      <c r="F19" s="2"/>
      <c r="N19" s="2"/>
      <c r="O19" s="2"/>
      <c r="P19" s="2"/>
      <c r="Q19" s="2"/>
      <c r="R19" s="2"/>
      <c r="S19" s="2"/>
      <c r="T19" s="2"/>
      <c r="U19" s="2"/>
      <c r="V19" s="2"/>
      <c r="W19" s="2"/>
      <c r="X19" s="2"/>
      <c r="Y19" s="2"/>
      <c r="Z19" s="2"/>
    </row>
    <row r="20" spans="1:26" s="7" customFormat="1" ht="47.25" customHeight="1" x14ac:dyDescent="0.25">
      <c r="A20" s="2"/>
      <c r="B20" s="2"/>
      <c r="C20" s="2"/>
      <c r="D20" s="2"/>
      <c r="E20" s="2"/>
      <c r="F20" s="2"/>
      <c r="N20" s="2"/>
      <c r="O20" s="2"/>
      <c r="P20" s="2"/>
      <c r="Q20" s="2"/>
      <c r="R20" s="2"/>
      <c r="S20" s="2"/>
      <c r="T20" s="2"/>
      <c r="U20" s="2"/>
      <c r="V20" s="2"/>
      <c r="W20" s="2"/>
      <c r="X20" s="2"/>
      <c r="Y20" s="2"/>
      <c r="Z20" s="2"/>
    </row>
    <row r="21" spans="1:26" s="7" customFormat="1" ht="47.25" customHeight="1" x14ac:dyDescent="0.25">
      <c r="A21" s="2"/>
      <c r="B21" s="2"/>
      <c r="C21" s="2"/>
      <c r="D21" s="2"/>
      <c r="E21" s="2"/>
      <c r="F21" s="2"/>
      <c r="N21" s="2"/>
      <c r="O21" s="2"/>
      <c r="P21" s="2"/>
      <c r="Q21" s="2"/>
      <c r="R21" s="2"/>
      <c r="S21" s="2"/>
      <c r="T21" s="2"/>
      <c r="U21" s="2"/>
      <c r="V21" s="2"/>
      <c r="W21" s="2"/>
      <c r="X21" s="2"/>
      <c r="Y21" s="2"/>
      <c r="Z21" s="2"/>
    </row>
    <row r="22" spans="1:26" s="7" customFormat="1" ht="47.25" customHeight="1" x14ac:dyDescent="0.25">
      <c r="A22" s="2"/>
      <c r="B22" s="2"/>
      <c r="C22" s="2"/>
      <c r="D22" s="2"/>
      <c r="E22" s="2"/>
      <c r="F22" s="2"/>
      <c r="N22" s="2"/>
      <c r="O22" s="2"/>
      <c r="P22" s="2"/>
      <c r="Q22" s="2"/>
      <c r="R22" s="2"/>
      <c r="S22" s="2"/>
      <c r="T22" s="2"/>
      <c r="U22" s="2"/>
      <c r="V22" s="2"/>
      <c r="W22" s="2"/>
      <c r="X22" s="2"/>
      <c r="Y22" s="2"/>
      <c r="Z22" s="2"/>
    </row>
    <row r="23" spans="1:26" s="7" customFormat="1" ht="47.25" customHeight="1" x14ac:dyDescent="0.25">
      <c r="A23" s="2"/>
      <c r="B23" s="2"/>
      <c r="C23" s="2"/>
      <c r="D23" s="2"/>
      <c r="E23" s="2"/>
      <c r="F23" s="2"/>
      <c r="N23" s="2"/>
      <c r="O23" s="2"/>
      <c r="P23" s="2"/>
      <c r="Q23" s="2"/>
      <c r="R23" s="2"/>
      <c r="S23" s="2"/>
      <c r="T23" s="2"/>
      <c r="U23" s="2"/>
      <c r="V23" s="2"/>
      <c r="W23" s="2"/>
      <c r="X23" s="2"/>
      <c r="Y23" s="2"/>
      <c r="Z23" s="2"/>
    </row>
    <row r="24" spans="1:26" s="7" customFormat="1" ht="47.25" customHeight="1" x14ac:dyDescent="0.25">
      <c r="A24" s="2"/>
      <c r="B24" s="2"/>
      <c r="C24" s="2"/>
      <c r="D24" s="2"/>
      <c r="E24" s="4"/>
      <c r="F24" s="2"/>
      <c r="N24" s="9"/>
      <c r="O24" s="2"/>
      <c r="P24" s="2"/>
      <c r="Q24" s="2"/>
      <c r="R24" s="2"/>
      <c r="S24" s="2"/>
      <c r="T24" s="2"/>
      <c r="U24" s="2"/>
      <c r="V24" s="2"/>
      <c r="W24" s="2"/>
      <c r="X24" s="2"/>
      <c r="Y24" s="2"/>
      <c r="Z24" s="2"/>
    </row>
    <row r="25" spans="1:26" s="7" customFormat="1" ht="47.25" customHeight="1" x14ac:dyDescent="0.25">
      <c r="A25" s="2"/>
      <c r="B25" s="2"/>
      <c r="C25" s="2"/>
      <c r="D25" s="2"/>
      <c r="E25" s="2"/>
      <c r="F25" s="2"/>
      <c r="N25" s="9"/>
      <c r="O25" s="2"/>
      <c r="P25" s="2"/>
      <c r="Q25" s="2"/>
      <c r="R25" s="2"/>
      <c r="S25" s="2"/>
      <c r="T25" s="2"/>
      <c r="U25" s="2"/>
      <c r="V25" s="2"/>
      <c r="W25" s="2"/>
      <c r="X25" s="2"/>
      <c r="Y25" s="2"/>
      <c r="Z25" s="2"/>
    </row>
    <row r="26" spans="1:26" s="7" customFormat="1" ht="47.25" customHeight="1" x14ac:dyDescent="0.25">
      <c r="A26" s="2"/>
      <c r="B26" s="2"/>
      <c r="C26" s="2"/>
      <c r="D26" s="2"/>
      <c r="E26" s="2"/>
      <c r="F26" s="2"/>
      <c r="N26" s="9"/>
      <c r="O26" s="2"/>
      <c r="P26" s="2"/>
      <c r="Q26" s="2"/>
      <c r="R26" s="2"/>
      <c r="S26" s="2"/>
      <c r="T26" s="2"/>
      <c r="U26" s="2"/>
      <c r="V26" s="2"/>
      <c r="W26" s="2"/>
      <c r="X26" s="2"/>
      <c r="Y26" s="2"/>
      <c r="Z26" s="2"/>
    </row>
    <row r="27" spans="1:26" s="7" customFormat="1" ht="47.25" customHeight="1" x14ac:dyDescent="0.25">
      <c r="A27" s="2"/>
      <c r="B27" s="3"/>
      <c r="C27" s="2"/>
      <c r="D27" s="2"/>
      <c r="E27" s="2"/>
      <c r="F27" s="2"/>
      <c r="N27" s="9"/>
      <c r="O27" s="2"/>
      <c r="P27" s="2"/>
      <c r="Q27" s="2"/>
      <c r="R27" s="2"/>
      <c r="S27" s="2"/>
      <c r="T27" s="2"/>
      <c r="U27" s="2"/>
      <c r="V27" s="2"/>
      <c r="W27" s="2"/>
      <c r="X27" s="2"/>
      <c r="Y27" s="2"/>
      <c r="Z27" s="2"/>
    </row>
    <row r="28" spans="1:26" s="7" customFormat="1" ht="47.25" customHeight="1" x14ac:dyDescent="0.25">
      <c r="A28" s="2"/>
      <c r="B28" s="3"/>
      <c r="C28" s="2"/>
      <c r="D28" s="2"/>
      <c r="E28" s="2"/>
      <c r="F28" s="2"/>
      <c r="N28" s="9"/>
      <c r="O28" s="2"/>
      <c r="P28" s="2"/>
      <c r="Q28" s="2"/>
      <c r="R28" s="2"/>
      <c r="S28" s="2"/>
      <c r="T28" s="2"/>
      <c r="U28" s="2"/>
      <c r="V28" s="2"/>
      <c r="W28" s="2"/>
      <c r="X28" s="2"/>
      <c r="Y28" s="2"/>
      <c r="Z28" s="2"/>
    </row>
    <row r="29" spans="1:26" s="7" customFormat="1" ht="47.25" customHeight="1" x14ac:dyDescent="0.25">
      <c r="A29" s="2"/>
      <c r="B29" s="2"/>
      <c r="C29" s="2"/>
      <c r="D29" s="2"/>
      <c r="E29" s="2"/>
      <c r="F29" s="2"/>
      <c r="N29" s="9"/>
      <c r="O29" s="2"/>
      <c r="P29" s="2"/>
      <c r="Q29" s="2"/>
      <c r="R29" s="2"/>
      <c r="S29" s="2"/>
      <c r="T29" s="2"/>
      <c r="U29" s="2"/>
      <c r="V29" s="2"/>
      <c r="W29" s="2"/>
      <c r="X29" s="2"/>
      <c r="Y29" s="2"/>
      <c r="Z29" s="2"/>
    </row>
    <row r="30" spans="1:26" s="7" customFormat="1" ht="47.25" customHeight="1" x14ac:dyDescent="0.25">
      <c r="A30" s="2"/>
      <c r="B30" s="2"/>
      <c r="C30" s="2"/>
      <c r="D30" s="2"/>
      <c r="E30" s="2"/>
      <c r="F30" s="6"/>
      <c r="N30" s="9"/>
      <c r="O30" s="2"/>
      <c r="P30" s="2"/>
      <c r="Q30" s="2"/>
      <c r="R30" s="2"/>
      <c r="S30" s="2"/>
      <c r="T30" s="2"/>
      <c r="U30" s="2"/>
      <c r="V30" s="2"/>
      <c r="W30" s="2"/>
      <c r="X30" s="2"/>
      <c r="Y30" s="2"/>
      <c r="Z30" s="2"/>
    </row>
    <row r="31" spans="1:26" s="7" customFormat="1" ht="47.25" customHeight="1" x14ac:dyDescent="0.25">
      <c r="A31" s="2"/>
      <c r="B31" s="2"/>
      <c r="C31" s="2"/>
      <c r="D31" s="2"/>
      <c r="E31" s="2"/>
      <c r="F31" s="2"/>
      <c r="I31" s="9"/>
      <c r="N31" s="9"/>
      <c r="O31" s="2"/>
      <c r="P31" s="2"/>
      <c r="Q31" s="2"/>
      <c r="R31" s="2"/>
      <c r="S31" s="2"/>
      <c r="T31" s="2"/>
      <c r="U31" s="2"/>
      <c r="V31" s="2"/>
      <c r="W31" s="2"/>
      <c r="X31" s="2"/>
      <c r="Y31" s="2"/>
      <c r="Z31" s="2"/>
    </row>
    <row r="32" spans="1:26" s="7" customFormat="1" ht="47.25" customHeight="1" x14ac:dyDescent="0.25">
      <c r="A32" s="2"/>
      <c r="B32" s="2"/>
      <c r="C32" s="2"/>
      <c r="D32" s="2"/>
      <c r="E32" s="2"/>
      <c r="F32" s="2"/>
      <c r="H32" s="2"/>
      <c r="I32" s="9"/>
      <c r="K32" s="10"/>
      <c r="L32" s="9"/>
      <c r="M32" s="9"/>
      <c r="N32" s="9"/>
      <c r="O32" s="2"/>
      <c r="P32" s="2"/>
      <c r="Q32" s="2"/>
      <c r="R32" s="2"/>
      <c r="S32" s="2"/>
      <c r="T32" s="2"/>
      <c r="U32" s="2"/>
      <c r="V32" s="2"/>
      <c r="W32" s="2"/>
      <c r="X32" s="2"/>
      <c r="Y32" s="2"/>
      <c r="Z32" s="2"/>
    </row>
    <row r="33" spans="1:26" s="7" customFormat="1" ht="47.25" customHeight="1" x14ac:dyDescent="0.25">
      <c r="A33" s="2"/>
      <c r="B33" s="2"/>
      <c r="C33" s="2"/>
      <c r="D33" s="2"/>
      <c r="E33" s="2"/>
      <c r="F33" s="2"/>
      <c r="H33" s="2"/>
      <c r="I33" s="9"/>
      <c r="L33" s="9"/>
      <c r="M33" s="9"/>
      <c r="N33" s="9"/>
      <c r="O33" s="2"/>
      <c r="P33" s="2"/>
      <c r="Q33" s="2"/>
      <c r="R33" s="2"/>
      <c r="S33" s="2"/>
      <c r="T33" s="2"/>
      <c r="U33" s="2"/>
      <c r="V33" s="2"/>
      <c r="W33" s="2"/>
      <c r="X33" s="2"/>
      <c r="Y33" s="2"/>
      <c r="Z33" s="2"/>
    </row>
    <row r="34" spans="1:26" s="7" customFormat="1" ht="47.25" customHeight="1" x14ac:dyDescent="0.25">
      <c r="A34" s="2"/>
      <c r="B34" s="2"/>
      <c r="C34" s="2"/>
      <c r="D34" s="2"/>
      <c r="E34" s="2"/>
      <c r="F34" s="2"/>
      <c r="H34" s="2"/>
      <c r="I34" s="9"/>
      <c r="K34" s="10"/>
      <c r="L34" s="9"/>
      <c r="M34" s="9"/>
      <c r="N34" s="9"/>
      <c r="O34" s="2"/>
      <c r="P34" s="2"/>
      <c r="Q34" s="2"/>
      <c r="R34" s="2"/>
      <c r="S34" s="2"/>
      <c r="T34" s="2"/>
      <c r="U34" s="2"/>
      <c r="V34" s="2"/>
      <c r="W34" s="2"/>
      <c r="X34" s="2"/>
      <c r="Y34" s="2"/>
      <c r="Z34" s="2"/>
    </row>
    <row r="35" spans="1:26" s="7" customFormat="1" ht="47.25" customHeight="1" x14ac:dyDescent="0.25">
      <c r="A35" s="2"/>
      <c r="B35" s="2"/>
      <c r="C35" s="2"/>
      <c r="D35" s="2"/>
      <c r="E35" s="2"/>
      <c r="F35" s="2"/>
      <c r="H35" s="2"/>
      <c r="I35" s="9"/>
      <c r="L35" s="9"/>
      <c r="M35" s="9"/>
      <c r="N35" s="9"/>
      <c r="O35" s="2"/>
      <c r="P35" s="2"/>
      <c r="Q35" s="2"/>
      <c r="R35" s="2"/>
      <c r="S35" s="2"/>
      <c r="T35" s="2"/>
      <c r="U35" s="2"/>
      <c r="V35" s="2"/>
      <c r="W35" s="2"/>
      <c r="X35" s="2"/>
      <c r="Y35" s="2"/>
      <c r="Z35" s="2"/>
    </row>
    <row r="36" spans="1:26" s="7" customFormat="1" ht="47.25" customHeight="1" x14ac:dyDescent="0.25">
      <c r="A36" s="2"/>
      <c r="B36" s="2"/>
      <c r="C36" s="2"/>
      <c r="D36" s="2"/>
      <c r="E36" s="2"/>
      <c r="F36" s="2"/>
      <c r="H36" s="2"/>
      <c r="I36" s="9"/>
      <c r="K36" s="9"/>
      <c r="L36" s="9"/>
      <c r="M36" s="9"/>
      <c r="N36" s="9"/>
      <c r="O36" s="2"/>
      <c r="P36" s="2"/>
      <c r="Q36" s="2"/>
      <c r="R36" s="2"/>
      <c r="S36" s="2"/>
      <c r="T36" s="2"/>
      <c r="U36" s="2"/>
      <c r="V36" s="2"/>
      <c r="W36" s="2"/>
      <c r="X36" s="2"/>
      <c r="Y36" s="2"/>
      <c r="Z36" s="2"/>
    </row>
    <row r="37" spans="1:26" s="7" customFormat="1" ht="47.25" customHeight="1" x14ac:dyDescent="0.25">
      <c r="A37" s="2"/>
      <c r="B37" s="2"/>
      <c r="C37" s="2"/>
      <c r="D37" s="2"/>
      <c r="E37" s="2"/>
      <c r="F37" s="2"/>
      <c r="H37" s="2"/>
      <c r="I37" s="9"/>
      <c r="K37" s="9"/>
      <c r="L37" s="9"/>
      <c r="M37" s="9"/>
      <c r="N37" s="9"/>
      <c r="O37" s="2"/>
      <c r="P37" s="2"/>
      <c r="Q37" s="2"/>
      <c r="R37" s="2"/>
      <c r="S37" s="2"/>
      <c r="T37" s="2"/>
      <c r="U37" s="2"/>
      <c r="V37" s="2"/>
      <c r="W37" s="2"/>
      <c r="X37" s="2"/>
      <c r="Y37" s="2"/>
      <c r="Z37" s="2"/>
    </row>
    <row r="38" spans="1:26" s="7" customFormat="1" ht="47.25" customHeight="1" x14ac:dyDescent="0.25">
      <c r="A38" s="2"/>
      <c r="B38" s="2"/>
      <c r="C38" s="2"/>
      <c r="D38" s="2"/>
      <c r="E38" s="2"/>
      <c r="F38" s="2"/>
      <c r="H38" s="2"/>
      <c r="I38" s="9"/>
      <c r="K38" s="9"/>
      <c r="L38" s="9"/>
      <c r="M38" s="9"/>
      <c r="N38" s="9"/>
      <c r="O38" s="2"/>
      <c r="P38" s="2"/>
      <c r="Q38" s="2"/>
      <c r="R38" s="2"/>
      <c r="S38" s="2"/>
      <c r="T38" s="2"/>
      <c r="U38" s="2"/>
      <c r="V38" s="2"/>
      <c r="W38" s="2"/>
      <c r="X38" s="2"/>
      <c r="Y38" s="2"/>
      <c r="Z38" s="2"/>
    </row>
    <row r="39" spans="1:26" s="7" customFormat="1" ht="47.25" customHeight="1" x14ac:dyDescent="0.25">
      <c r="A39" s="2"/>
      <c r="B39" s="2"/>
      <c r="C39" s="2"/>
      <c r="D39" s="2"/>
      <c r="E39" s="2"/>
      <c r="F39" s="2"/>
      <c r="H39" s="2"/>
      <c r="I39" s="9"/>
      <c r="K39" s="9"/>
      <c r="L39" s="9"/>
      <c r="M39" s="9"/>
      <c r="N39" s="9"/>
      <c r="O39" s="2"/>
      <c r="P39" s="2"/>
      <c r="Q39" s="2"/>
      <c r="R39" s="2"/>
      <c r="S39" s="2"/>
      <c r="T39" s="2"/>
      <c r="U39" s="2"/>
      <c r="V39" s="2"/>
      <c r="W39" s="2"/>
      <c r="X39" s="2"/>
      <c r="Y39" s="2"/>
      <c r="Z39" s="2"/>
    </row>
    <row r="40" spans="1:26" s="7" customFormat="1" ht="47.25" customHeight="1" x14ac:dyDescent="0.25">
      <c r="A40" s="2"/>
      <c r="B40" s="2"/>
      <c r="C40" s="2"/>
      <c r="D40" s="2"/>
      <c r="E40" s="2"/>
      <c r="F40" s="2"/>
      <c r="H40" s="2"/>
      <c r="I40" s="9"/>
      <c r="K40" s="9"/>
      <c r="L40" s="9"/>
      <c r="M40" s="9"/>
      <c r="N40" s="9"/>
      <c r="O40" s="2"/>
      <c r="P40" s="2"/>
      <c r="Q40" s="2"/>
      <c r="R40" s="2"/>
      <c r="S40" s="2"/>
      <c r="T40" s="2"/>
      <c r="U40" s="2"/>
      <c r="V40" s="2"/>
      <c r="W40" s="2"/>
      <c r="X40" s="2"/>
      <c r="Y40" s="2"/>
      <c r="Z40" s="2"/>
    </row>
    <row r="41" spans="1:26" s="7" customFormat="1" ht="47.25" customHeight="1" x14ac:dyDescent="0.25">
      <c r="A41" s="2"/>
      <c r="B41" s="2"/>
      <c r="C41" s="2"/>
      <c r="D41" s="2"/>
      <c r="E41" s="2"/>
      <c r="F41" s="2"/>
      <c r="H41" s="2"/>
      <c r="I41" s="9"/>
      <c r="K41" s="9"/>
      <c r="L41" s="9"/>
      <c r="M41" s="9"/>
      <c r="N41" s="9"/>
      <c r="O41" s="2"/>
      <c r="P41" s="2"/>
      <c r="Q41" s="2"/>
      <c r="R41" s="2"/>
      <c r="S41" s="2"/>
      <c r="T41" s="2"/>
      <c r="U41" s="2"/>
      <c r="V41" s="2"/>
      <c r="W41" s="2"/>
      <c r="X41" s="2"/>
      <c r="Y41" s="2"/>
      <c r="Z41" s="2"/>
    </row>
    <row r="42" spans="1:26" s="7" customFormat="1" ht="47.25" customHeight="1" x14ac:dyDescent="0.25">
      <c r="A42" s="2"/>
      <c r="B42" s="2"/>
      <c r="C42" s="2"/>
      <c r="D42" s="2"/>
      <c r="E42" s="2"/>
      <c r="F42" s="2"/>
      <c r="H42" s="2"/>
      <c r="I42" s="9"/>
      <c r="K42" s="9"/>
      <c r="L42" s="9"/>
      <c r="M42" s="9"/>
      <c r="N42" s="9"/>
      <c r="O42" s="2"/>
      <c r="P42" s="2"/>
      <c r="Q42" s="2"/>
      <c r="R42" s="2"/>
      <c r="S42" s="2"/>
      <c r="T42" s="2"/>
      <c r="U42" s="2"/>
      <c r="V42" s="2"/>
      <c r="W42" s="2"/>
      <c r="X42" s="2"/>
      <c r="Y42" s="2"/>
      <c r="Z42" s="2"/>
    </row>
    <row r="43" spans="1:26" s="7" customFormat="1" ht="47.25" customHeight="1" x14ac:dyDescent="0.25">
      <c r="A43" s="2"/>
      <c r="B43" s="2"/>
      <c r="C43" s="2"/>
      <c r="D43" s="2"/>
      <c r="E43" s="2"/>
      <c r="F43" s="2"/>
      <c r="H43" s="2"/>
      <c r="I43" s="9"/>
      <c r="K43" s="9"/>
      <c r="L43" s="9"/>
      <c r="M43" s="9"/>
      <c r="N43" s="9"/>
      <c r="O43" s="2"/>
      <c r="P43" s="2"/>
      <c r="Q43" s="2"/>
      <c r="R43" s="2"/>
      <c r="S43" s="2"/>
      <c r="T43" s="2"/>
      <c r="U43" s="2"/>
      <c r="V43" s="2"/>
      <c r="W43" s="2"/>
      <c r="X43" s="2"/>
      <c r="Y43" s="2"/>
      <c r="Z43" s="2"/>
    </row>
    <row r="44" spans="1:26" s="7" customFormat="1" ht="47.25" customHeight="1" x14ac:dyDescent="0.25">
      <c r="A44" s="2"/>
      <c r="B44" s="2"/>
      <c r="C44" s="2"/>
      <c r="D44" s="2"/>
      <c r="E44" s="2"/>
      <c r="F44" s="2"/>
      <c r="H44" s="2"/>
      <c r="I44" s="9"/>
      <c r="K44" s="9"/>
      <c r="L44" s="9"/>
      <c r="M44" s="9"/>
      <c r="N44" s="9"/>
      <c r="O44" s="2"/>
      <c r="P44" s="2"/>
      <c r="Q44" s="2"/>
      <c r="R44" s="2"/>
      <c r="S44" s="2"/>
      <c r="T44" s="2"/>
      <c r="U44" s="2"/>
      <c r="V44" s="2"/>
      <c r="W44" s="2"/>
      <c r="X44" s="2"/>
      <c r="Y44" s="2"/>
      <c r="Z44" s="2"/>
    </row>
    <row r="45" spans="1:26" s="7" customFormat="1" ht="47.25" customHeight="1" x14ac:dyDescent="0.25">
      <c r="A45" s="2"/>
      <c r="B45" s="2"/>
      <c r="C45" s="2"/>
      <c r="D45" s="2"/>
      <c r="E45" s="2"/>
      <c r="F45" s="2"/>
      <c r="H45" s="2"/>
      <c r="I45" s="9"/>
      <c r="K45" s="9"/>
      <c r="L45" s="9"/>
      <c r="M45" s="9"/>
      <c r="N45" s="9"/>
      <c r="O45" s="2"/>
      <c r="P45" s="2"/>
      <c r="Q45" s="2"/>
      <c r="R45" s="2"/>
      <c r="S45" s="2"/>
      <c r="T45" s="2"/>
      <c r="U45" s="2"/>
      <c r="V45" s="2"/>
      <c r="W45" s="2"/>
      <c r="X45" s="2"/>
      <c r="Y45" s="2"/>
      <c r="Z45" s="2"/>
    </row>
    <row r="46" spans="1:26" s="7" customFormat="1" ht="47.25" customHeight="1" x14ac:dyDescent="0.25">
      <c r="A46" s="2"/>
      <c r="B46" s="2"/>
      <c r="C46" s="2"/>
      <c r="D46" s="2"/>
      <c r="E46" s="2"/>
      <c r="F46" s="2"/>
      <c r="H46" s="2"/>
      <c r="I46" s="9"/>
      <c r="K46" s="9"/>
      <c r="L46" s="9"/>
      <c r="M46" s="9"/>
      <c r="N46" s="9"/>
      <c r="O46" s="2"/>
      <c r="P46" s="2"/>
      <c r="Q46" s="2"/>
      <c r="R46" s="2"/>
      <c r="S46" s="2"/>
      <c r="T46" s="2"/>
      <c r="U46" s="2"/>
      <c r="V46" s="2"/>
      <c r="W46" s="2"/>
      <c r="X46" s="2"/>
      <c r="Y46" s="2"/>
      <c r="Z46" s="2"/>
    </row>
    <row r="47" spans="1:26" s="7" customFormat="1" ht="47.25" customHeight="1" x14ac:dyDescent="0.25">
      <c r="A47" s="2"/>
      <c r="B47" s="2"/>
      <c r="C47" s="2"/>
      <c r="D47" s="2"/>
      <c r="E47" s="2"/>
      <c r="F47" s="2"/>
      <c r="H47" s="2"/>
      <c r="I47" s="9"/>
      <c r="K47" s="9"/>
      <c r="L47" s="9"/>
      <c r="M47" s="9"/>
      <c r="N47" s="9"/>
      <c r="O47" s="2"/>
      <c r="P47" s="2"/>
      <c r="Q47" s="2"/>
      <c r="R47" s="2"/>
      <c r="S47" s="2"/>
      <c r="T47" s="2"/>
      <c r="U47" s="2"/>
      <c r="V47" s="2"/>
      <c r="W47" s="2"/>
      <c r="X47" s="2"/>
      <c r="Y47" s="2"/>
      <c r="Z47" s="2"/>
    </row>
    <row r="48" spans="1:26" s="7" customFormat="1" ht="47.25" customHeight="1" x14ac:dyDescent="0.25">
      <c r="A48" s="2"/>
      <c r="B48" s="2"/>
      <c r="C48" s="2"/>
      <c r="D48" s="2"/>
      <c r="E48" s="2"/>
      <c r="F48" s="2"/>
      <c r="H48" s="2"/>
      <c r="I48" s="9"/>
      <c r="K48" s="9"/>
      <c r="L48" s="9"/>
      <c r="M48" s="9"/>
      <c r="N48" s="9"/>
      <c r="O48" s="2"/>
      <c r="P48" s="2"/>
      <c r="Q48" s="2"/>
      <c r="R48" s="2"/>
      <c r="S48" s="2"/>
      <c r="T48" s="2"/>
      <c r="U48" s="2"/>
      <c r="V48" s="2"/>
      <c r="W48" s="2"/>
      <c r="X48" s="2"/>
      <c r="Y48" s="2"/>
      <c r="Z48" s="2"/>
    </row>
    <row r="49" spans="1:26" s="7" customFormat="1" ht="47.25" customHeight="1" x14ac:dyDescent="0.25">
      <c r="A49" s="2"/>
      <c r="B49" s="2"/>
      <c r="C49" s="2"/>
      <c r="D49" s="2"/>
      <c r="E49" s="2"/>
      <c r="F49" s="2"/>
      <c r="H49" s="2"/>
      <c r="I49" s="9"/>
      <c r="K49" s="9"/>
      <c r="L49" s="9"/>
      <c r="M49" s="9"/>
      <c r="N49" s="9"/>
      <c r="O49" s="2"/>
      <c r="P49" s="2"/>
      <c r="Q49" s="2"/>
      <c r="R49" s="2"/>
      <c r="S49" s="2"/>
      <c r="T49" s="2"/>
      <c r="U49" s="2"/>
      <c r="V49" s="2"/>
      <c r="W49" s="2"/>
      <c r="X49" s="2"/>
      <c r="Y49" s="2"/>
      <c r="Z49" s="2"/>
    </row>
    <row r="50" spans="1:26" s="7" customFormat="1" ht="47.25" customHeight="1" x14ac:dyDescent="0.25">
      <c r="A50" s="2"/>
      <c r="B50" s="2"/>
      <c r="C50" s="2"/>
      <c r="D50" s="2"/>
      <c r="E50" s="2"/>
      <c r="F50" s="2"/>
      <c r="H50" s="2"/>
      <c r="I50" s="9"/>
      <c r="K50" s="9"/>
      <c r="L50" s="9"/>
      <c r="M50" s="9"/>
      <c r="N50" s="9"/>
      <c r="O50" s="2"/>
      <c r="P50" s="2"/>
      <c r="Q50" s="2"/>
      <c r="R50" s="2"/>
      <c r="S50" s="2"/>
      <c r="T50" s="2"/>
      <c r="U50" s="2"/>
      <c r="V50" s="2"/>
      <c r="W50" s="2"/>
      <c r="X50" s="2"/>
      <c r="Y50" s="2"/>
      <c r="Z50" s="2"/>
    </row>
    <row r="51" spans="1:26" s="7" customFormat="1" ht="47.25" customHeight="1" x14ac:dyDescent="0.25">
      <c r="A51" s="2"/>
      <c r="B51" s="2"/>
      <c r="C51" s="2"/>
      <c r="D51" s="2"/>
      <c r="E51" s="2"/>
      <c r="F51" s="2"/>
      <c r="H51" s="2"/>
      <c r="I51" s="2"/>
      <c r="K51" s="2"/>
      <c r="L51" s="2"/>
      <c r="M51" s="2"/>
      <c r="N51" s="2"/>
      <c r="O51" s="2"/>
      <c r="P51" s="2"/>
      <c r="Q51" s="2"/>
      <c r="R51" s="2"/>
      <c r="S51" s="2"/>
      <c r="T51" s="2"/>
      <c r="U51" s="2"/>
      <c r="V51" s="2"/>
      <c r="W51" s="2"/>
      <c r="X51" s="2"/>
      <c r="Y51" s="2"/>
      <c r="Z51" s="2"/>
    </row>
    <row r="52" spans="1:26" s="7" customFormat="1" ht="47.25" customHeight="1" x14ac:dyDescent="0.25">
      <c r="A52" s="2"/>
      <c r="B52" s="2"/>
      <c r="C52" s="2"/>
      <c r="D52" s="2"/>
      <c r="E52" s="2"/>
      <c r="F52" s="2"/>
      <c r="H52" s="2"/>
      <c r="I52" s="2"/>
      <c r="K52" s="2"/>
      <c r="L52" s="2"/>
      <c r="M52" s="2"/>
      <c r="N52" s="2"/>
      <c r="O52" s="2"/>
      <c r="P52" s="2"/>
      <c r="Q52" s="2"/>
      <c r="R52" s="2"/>
      <c r="S52" s="2"/>
      <c r="T52" s="2"/>
      <c r="U52" s="2"/>
      <c r="V52" s="2"/>
      <c r="W52" s="2"/>
      <c r="X52" s="2"/>
      <c r="Y52" s="2"/>
      <c r="Z52" s="2"/>
    </row>
    <row r="53" spans="1:26" s="7" customFormat="1" ht="47.25" customHeight="1" x14ac:dyDescent="0.25">
      <c r="A53" s="2"/>
      <c r="B53" s="2"/>
      <c r="C53" s="2"/>
      <c r="D53" s="2"/>
      <c r="E53" s="2"/>
      <c r="F53" s="2"/>
      <c r="H53" s="2"/>
      <c r="I53" s="2"/>
      <c r="K53" s="2"/>
      <c r="L53" s="2"/>
      <c r="M53" s="2"/>
      <c r="N53" s="2"/>
      <c r="O53" s="2"/>
      <c r="P53" s="2"/>
      <c r="Q53" s="2"/>
      <c r="R53" s="2"/>
      <c r="S53" s="2"/>
      <c r="T53" s="2"/>
      <c r="U53" s="2"/>
      <c r="V53" s="2"/>
      <c r="W53" s="2"/>
      <c r="X53" s="2"/>
      <c r="Y53" s="2"/>
      <c r="Z53" s="2"/>
    </row>
    <row r="54" spans="1:26" s="7" customFormat="1" ht="47.25" customHeight="1" x14ac:dyDescent="0.25">
      <c r="A54" s="2"/>
      <c r="B54" s="2"/>
      <c r="C54" s="2"/>
      <c r="D54" s="2"/>
      <c r="E54" s="2"/>
      <c r="F54" s="2"/>
      <c r="H54" s="2"/>
      <c r="I54" s="2"/>
      <c r="K54" s="2"/>
      <c r="L54" s="2"/>
      <c r="M54" s="2"/>
      <c r="N54" s="2"/>
      <c r="O54" s="2"/>
      <c r="P54" s="2"/>
      <c r="Q54" s="2"/>
      <c r="R54" s="2"/>
      <c r="S54" s="2"/>
      <c r="T54" s="2"/>
      <c r="U54" s="2"/>
      <c r="V54" s="2"/>
      <c r="W54" s="2"/>
      <c r="X54" s="2"/>
      <c r="Y54" s="2"/>
      <c r="Z54" s="2"/>
    </row>
    <row r="55" spans="1:26" s="7" customFormat="1" ht="47.25" customHeight="1" x14ac:dyDescent="0.25">
      <c r="A55" s="2"/>
      <c r="B55" s="2"/>
      <c r="C55" s="2"/>
      <c r="D55" s="2"/>
      <c r="E55" s="2"/>
      <c r="F55" s="2"/>
      <c r="H55" s="2"/>
      <c r="I55" s="2"/>
      <c r="K55" s="2"/>
      <c r="L55" s="2"/>
      <c r="M55" s="2"/>
      <c r="N55" s="2"/>
      <c r="O55" s="2"/>
      <c r="P55" s="2"/>
      <c r="Q55" s="2"/>
      <c r="R55" s="2"/>
      <c r="S55" s="2"/>
      <c r="T55" s="2"/>
      <c r="U55" s="2"/>
      <c r="V55" s="2"/>
      <c r="W55" s="2"/>
      <c r="X55" s="2"/>
      <c r="Y55" s="2"/>
      <c r="Z55" s="2"/>
    </row>
    <row r="56" spans="1:26" s="7" customFormat="1" ht="47.25" customHeight="1" x14ac:dyDescent="0.25">
      <c r="A56" s="2"/>
      <c r="B56" s="2"/>
      <c r="C56" s="2"/>
      <c r="D56" s="2"/>
      <c r="E56" s="2"/>
      <c r="F56" s="2"/>
      <c r="H56" s="2"/>
      <c r="I56" s="2"/>
      <c r="K56" s="2"/>
      <c r="L56" s="2"/>
      <c r="M56" s="2"/>
      <c r="N56" s="2"/>
      <c r="O56" s="2"/>
      <c r="P56" s="2"/>
      <c r="Q56" s="2"/>
      <c r="R56" s="2"/>
      <c r="S56" s="2"/>
      <c r="T56" s="2"/>
      <c r="U56" s="2"/>
      <c r="V56" s="2"/>
      <c r="W56" s="2"/>
      <c r="X56" s="2"/>
      <c r="Y56" s="2"/>
      <c r="Z56" s="2"/>
    </row>
    <row r="57" spans="1:26" s="7" customFormat="1" ht="47.25" customHeight="1" x14ac:dyDescent="0.25">
      <c r="A57" s="2"/>
      <c r="B57" s="2"/>
      <c r="C57" s="2"/>
      <c r="D57" s="2"/>
      <c r="E57" s="2"/>
      <c r="F57" s="2"/>
      <c r="H57" s="2"/>
      <c r="I57" s="2"/>
      <c r="K57" s="2"/>
      <c r="L57" s="2"/>
      <c r="M57" s="2"/>
      <c r="N57" s="2"/>
      <c r="O57" s="2"/>
      <c r="P57" s="2"/>
      <c r="Q57" s="2"/>
      <c r="R57" s="2"/>
      <c r="S57" s="2"/>
      <c r="T57" s="2"/>
      <c r="U57" s="2"/>
      <c r="V57" s="2"/>
      <c r="W57" s="2"/>
      <c r="X57" s="2"/>
      <c r="Y57" s="2"/>
      <c r="Z57" s="2"/>
    </row>
    <row r="58" spans="1:26" s="7" customFormat="1" ht="47.25" customHeight="1" x14ac:dyDescent="0.25">
      <c r="A58" s="3"/>
      <c r="B58" s="2"/>
      <c r="C58" s="2"/>
      <c r="D58" s="2"/>
      <c r="E58" s="2"/>
      <c r="F58" s="2"/>
      <c r="H58" s="2"/>
      <c r="I58" s="2"/>
      <c r="K58" s="2"/>
      <c r="L58" s="2"/>
      <c r="M58" s="2"/>
      <c r="N58" s="2"/>
      <c r="O58" s="2"/>
      <c r="P58" s="2"/>
      <c r="Q58" s="2"/>
      <c r="R58" s="2"/>
      <c r="S58" s="2"/>
      <c r="T58" s="2"/>
      <c r="U58" s="2"/>
      <c r="V58" s="2"/>
      <c r="W58" s="2"/>
      <c r="X58" s="2"/>
      <c r="Y58" s="2"/>
      <c r="Z58" s="2"/>
    </row>
    <row r="59" spans="1:26" s="7" customFormat="1" ht="47.25" customHeight="1" x14ac:dyDescent="0.25">
      <c r="A59" s="3"/>
      <c r="B59" s="2"/>
      <c r="C59" s="2"/>
      <c r="D59" s="2"/>
      <c r="E59" s="2"/>
      <c r="F59" s="2"/>
      <c r="H59" s="2"/>
      <c r="I59" s="2"/>
      <c r="K59" s="2"/>
      <c r="L59" s="2"/>
      <c r="M59" s="2"/>
      <c r="N59" s="2"/>
      <c r="O59" s="2"/>
      <c r="P59" s="2"/>
      <c r="Q59" s="2"/>
      <c r="R59" s="2"/>
      <c r="S59" s="2"/>
      <c r="T59" s="2"/>
      <c r="U59" s="2"/>
      <c r="V59" s="2"/>
      <c r="W59" s="2"/>
      <c r="X59" s="2"/>
      <c r="Y59" s="2"/>
      <c r="Z59" s="2"/>
    </row>
    <row r="60" spans="1:26" s="7" customFormat="1" ht="47.25" customHeight="1" x14ac:dyDescent="0.25">
      <c r="A60" s="2"/>
      <c r="B60" s="2"/>
      <c r="C60" s="2"/>
      <c r="D60" s="2"/>
      <c r="E60" s="2"/>
      <c r="F60" s="2"/>
      <c r="H60" s="2"/>
      <c r="I60" s="2"/>
      <c r="K60" s="2"/>
      <c r="L60" s="2"/>
      <c r="M60" s="2"/>
      <c r="N60" s="2"/>
      <c r="O60" s="2"/>
      <c r="P60" s="2"/>
      <c r="Q60" s="2"/>
      <c r="R60" s="2"/>
      <c r="S60" s="2"/>
      <c r="T60" s="2"/>
      <c r="U60" s="2"/>
      <c r="V60" s="2"/>
      <c r="W60" s="2"/>
      <c r="X60" s="2"/>
      <c r="Y60" s="2"/>
      <c r="Z60" s="2"/>
    </row>
    <row r="61" spans="1:26" s="7" customFormat="1" ht="47.25" customHeight="1" x14ac:dyDescent="0.25">
      <c r="A61" s="2"/>
      <c r="B61" s="2"/>
      <c r="C61" s="2"/>
      <c r="D61" s="2"/>
      <c r="E61" s="2"/>
      <c r="F61" s="2"/>
      <c r="H61" s="2"/>
      <c r="I61" s="2"/>
      <c r="K61" s="2"/>
      <c r="L61" s="2"/>
      <c r="M61" s="2"/>
      <c r="N61" s="2"/>
      <c r="O61" s="2"/>
      <c r="P61" s="2"/>
      <c r="Q61" s="2"/>
      <c r="R61" s="2"/>
      <c r="S61" s="2"/>
      <c r="T61" s="2"/>
      <c r="U61" s="2"/>
      <c r="V61" s="2"/>
      <c r="W61" s="2"/>
      <c r="X61" s="2"/>
      <c r="Y61" s="2"/>
      <c r="Z61" s="2"/>
    </row>
    <row r="62" spans="1:26" s="7" customFormat="1" ht="47.25" customHeight="1" x14ac:dyDescent="0.25">
      <c r="A62" s="2"/>
      <c r="B62" s="2"/>
      <c r="C62" s="2"/>
      <c r="D62" s="2"/>
      <c r="E62" s="2"/>
      <c r="F62" s="2"/>
      <c r="H62" s="2"/>
      <c r="I62" s="2"/>
      <c r="K62" s="2"/>
      <c r="L62" s="2"/>
      <c r="M62" s="2"/>
      <c r="N62" s="2"/>
      <c r="O62" s="2"/>
      <c r="P62" s="2"/>
      <c r="Q62" s="2"/>
      <c r="R62" s="2"/>
      <c r="S62" s="2"/>
      <c r="T62" s="2"/>
      <c r="U62" s="2"/>
      <c r="V62" s="2"/>
      <c r="W62" s="2"/>
      <c r="X62" s="2"/>
      <c r="Y62" s="2"/>
      <c r="Z62" s="2"/>
    </row>
    <row r="63" spans="1:26" s="7" customFormat="1" ht="47.25" customHeight="1" x14ac:dyDescent="0.25">
      <c r="A63" s="2"/>
      <c r="B63" s="2"/>
      <c r="C63" s="2"/>
      <c r="D63" s="2"/>
      <c r="E63" s="2"/>
      <c r="F63" s="2"/>
      <c r="H63" s="2"/>
      <c r="I63" s="2"/>
      <c r="K63" s="2"/>
      <c r="L63" s="2"/>
      <c r="M63" s="2"/>
      <c r="N63" s="2"/>
      <c r="O63" s="2"/>
      <c r="P63" s="2"/>
      <c r="Q63" s="2"/>
      <c r="R63" s="2"/>
      <c r="S63" s="2"/>
      <c r="T63" s="2"/>
      <c r="U63" s="2"/>
      <c r="V63" s="2"/>
      <c r="W63" s="2"/>
      <c r="X63" s="2"/>
      <c r="Y63" s="2"/>
      <c r="Z63" s="2"/>
    </row>
    <row r="64" spans="1:26" s="7" customFormat="1" ht="47.25" customHeight="1" x14ac:dyDescent="0.25">
      <c r="A64" s="2"/>
      <c r="B64" s="2"/>
      <c r="C64" s="2"/>
      <c r="D64" s="2"/>
      <c r="E64" s="2"/>
      <c r="F64" s="2"/>
      <c r="H64" s="2"/>
      <c r="I64" s="2"/>
      <c r="K64" s="2"/>
      <c r="L64" s="2"/>
      <c r="M64" s="2"/>
      <c r="N64" s="2"/>
      <c r="O64" s="2"/>
      <c r="P64" s="2"/>
      <c r="Q64" s="2"/>
      <c r="R64" s="2"/>
      <c r="S64" s="2"/>
      <c r="T64" s="2"/>
      <c r="U64" s="2"/>
      <c r="V64" s="2"/>
      <c r="W64" s="2"/>
      <c r="X64" s="2"/>
      <c r="Y64" s="2"/>
      <c r="Z64" s="2"/>
    </row>
    <row r="65" spans="1:26" s="7" customFormat="1" ht="47.25" customHeight="1" x14ac:dyDescent="0.25">
      <c r="A65" s="2"/>
      <c r="B65" s="2"/>
      <c r="C65" s="2"/>
      <c r="D65" s="2"/>
      <c r="E65" s="2"/>
      <c r="F65" s="2"/>
      <c r="H65" s="2"/>
      <c r="I65" s="2"/>
      <c r="K65" s="2"/>
      <c r="L65" s="2"/>
      <c r="M65" s="2"/>
      <c r="N65" s="2"/>
      <c r="O65" s="2"/>
      <c r="P65" s="2"/>
      <c r="Q65" s="2"/>
      <c r="R65" s="2"/>
      <c r="S65" s="2"/>
      <c r="T65" s="2"/>
      <c r="U65" s="2"/>
      <c r="V65" s="2"/>
      <c r="W65" s="2"/>
      <c r="X65" s="2"/>
      <c r="Y65" s="2"/>
      <c r="Z65" s="2"/>
    </row>
    <row r="66" spans="1:26" s="7" customFormat="1" ht="47.25" customHeight="1" x14ac:dyDescent="0.25">
      <c r="A66" s="2"/>
      <c r="B66" s="2"/>
      <c r="C66" s="2"/>
      <c r="D66" s="2"/>
      <c r="E66" s="2"/>
      <c r="F66" s="2"/>
      <c r="H66" s="2"/>
      <c r="I66" s="2"/>
      <c r="K66" s="2"/>
      <c r="L66" s="2"/>
      <c r="M66" s="2"/>
      <c r="N66" s="2"/>
      <c r="O66" s="2"/>
      <c r="P66" s="2"/>
      <c r="Q66" s="2"/>
      <c r="R66" s="2"/>
      <c r="S66" s="2"/>
      <c r="T66" s="2"/>
      <c r="U66" s="2"/>
      <c r="V66" s="2"/>
      <c r="W66" s="2"/>
      <c r="X66" s="2"/>
      <c r="Y66" s="2"/>
      <c r="Z66" s="2"/>
    </row>
    <row r="67" spans="1:26" s="7" customFormat="1" ht="47.25" customHeight="1" x14ac:dyDescent="0.25">
      <c r="A67" s="2"/>
      <c r="B67" s="2"/>
      <c r="C67" s="2"/>
      <c r="D67" s="2"/>
      <c r="E67" s="2"/>
      <c r="F67" s="2"/>
      <c r="H67" s="2"/>
      <c r="I67" s="2"/>
      <c r="K67" s="2"/>
      <c r="L67" s="2"/>
      <c r="M67" s="2"/>
      <c r="N67" s="2"/>
      <c r="O67" s="2"/>
      <c r="P67" s="2"/>
      <c r="Q67" s="2"/>
      <c r="R67" s="2"/>
      <c r="S67" s="2"/>
      <c r="T67" s="2"/>
      <c r="U67" s="2"/>
      <c r="V67" s="2"/>
      <c r="W67" s="2"/>
      <c r="X67" s="2"/>
      <c r="Y67" s="2"/>
      <c r="Z67" s="2"/>
    </row>
    <row r="68" spans="1:26" s="7" customFormat="1" ht="47.25" customHeight="1" x14ac:dyDescent="0.25">
      <c r="A68" s="2"/>
      <c r="B68" s="2"/>
      <c r="C68" s="2"/>
      <c r="D68" s="2"/>
      <c r="E68" s="2"/>
      <c r="F68" s="2"/>
      <c r="H68" s="2"/>
      <c r="I68" s="2"/>
      <c r="K68" s="2"/>
      <c r="L68" s="2"/>
      <c r="M68" s="2"/>
      <c r="N68" s="2"/>
      <c r="O68" s="2"/>
      <c r="P68" s="2"/>
      <c r="Q68" s="2"/>
      <c r="R68" s="2"/>
      <c r="S68" s="2"/>
      <c r="T68" s="2"/>
      <c r="U68" s="2"/>
      <c r="V68" s="2"/>
      <c r="W68" s="2"/>
      <c r="X68" s="2"/>
      <c r="Y68" s="2"/>
      <c r="Z68" s="2"/>
    </row>
    <row r="69" spans="1:26" s="7" customFormat="1" ht="47.25" customHeight="1" x14ac:dyDescent="0.25">
      <c r="A69" s="2"/>
      <c r="B69" s="2"/>
      <c r="C69" s="2"/>
      <c r="D69" s="2"/>
      <c r="E69" s="2"/>
      <c r="F69" s="2"/>
      <c r="H69" s="2"/>
      <c r="I69" s="2"/>
      <c r="K69" s="2"/>
      <c r="L69" s="2"/>
      <c r="M69" s="2"/>
      <c r="N69" s="2"/>
      <c r="O69" s="2"/>
      <c r="P69" s="2"/>
      <c r="Q69" s="2"/>
      <c r="R69" s="2"/>
      <c r="S69" s="2"/>
      <c r="T69" s="2"/>
      <c r="U69" s="2"/>
      <c r="V69" s="2"/>
      <c r="W69" s="2"/>
      <c r="X69" s="2"/>
      <c r="Y69" s="2"/>
      <c r="Z69" s="2"/>
    </row>
    <row r="70" spans="1:26" s="7" customFormat="1" ht="47.25" customHeight="1" x14ac:dyDescent="0.25">
      <c r="A70" s="2"/>
      <c r="B70" s="2"/>
      <c r="C70" s="2"/>
      <c r="D70" s="2"/>
      <c r="E70" s="2"/>
      <c r="F70" s="2"/>
      <c r="H70" s="2"/>
      <c r="I70" s="2"/>
      <c r="K70" s="2"/>
      <c r="L70" s="2"/>
      <c r="M70" s="2"/>
      <c r="N70" s="2"/>
      <c r="O70" s="2"/>
      <c r="P70" s="2"/>
      <c r="Q70" s="2"/>
      <c r="R70" s="2"/>
      <c r="S70" s="2"/>
      <c r="T70" s="2"/>
      <c r="U70" s="2"/>
      <c r="V70" s="2"/>
      <c r="W70" s="2"/>
      <c r="X70" s="2"/>
      <c r="Y70" s="2"/>
      <c r="Z70" s="2"/>
    </row>
    <row r="71" spans="1:26" s="7" customFormat="1" ht="47.25" customHeight="1" x14ac:dyDescent="0.25">
      <c r="A71" s="2"/>
      <c r="B71" s="2"/>
      <c r="C71" s="2"/>
      <c r="D71" s="2"/>
      <c r="E71" s="2"/>
      <c r="F71" s="2"/>
      <c r="H71" s="2"/>
      <c r="I71" s="2"/>
      <c r="K71" s="2"/>
      <c r="L71" s="2"/>
      <c r="M71" s="2"/>
      <c r="N71" s="2"/>
      <c r="O71" s="2"/>
      <c r="P71" s="2"/>
      <c r="Q71" s="2"/>
      <c r="R71" s="2"/>
      <c r="S71" s="2"/>
      <c r="T71" s="2"/>
      <c r="U71" s="2"/>
      <c r="V71" s="2"/>
      <c r="W71" s="2"/>
      <c r="X71" s="2"/>
      <c r="Y71" s="2"/>
      <c r="Z71" s="2"/>
    </row>
    <row r="72" spans="1:26" s="7" customFormat="1" ht="47.25" customHeight="1" x14ac:dyDescent="0.25">
      <c r="A72" s="2"/>
      <c r="B72" s="2"/>
      <c r="C72" s="2"/>
      <c r="D72" s="2"/>
      <c r="E72" s="2"/>
      <c r="F72" s="2"/>
      <c r="H72" s="2"/>
      <c r="I72" s="2"/>
      <c r="K72" s="2"/>
      <c r="L72" s="2"/>
      <c r="M72" s="2"/>
      <c r="N72" s="2"/>
      <c r="O72" s="2"/>
      <c r="P72" s="2"/>
      <c r="Q72" s="2"/>
      <c r="R72" s="2"/>
      <c r="S72" s="2"/>
      <c r="T72" s="2"/>
      <c r="U72" s="2"/>
      <c r="V72" s="2"/>
      <c r="W72" s="2"/>
      <c r="X72" s="2"/>
      <c r="Y72" s="2"/>
      <c r="Z72" s="2"/>
    </row>
    <row r="73" spans="1:26" s="7" customFormat="1" ht="47.25" customHeight="1" x14ac:dyDescent="0.25">
      <c r="A73" s="2"/>
      <c r="B73" s="2"/>
      <c r="C73" s="2"/>
      <c r="D73" s="2"/>
      <c r="E73" s="2"/>
      <c r="F73" s="2"/>
      <c r="H73" s="2"/>
      <c r="I73" s="2"/>
      <c r="K73" s="2"/>
      <c r="L73" s="2"/>
      <c r="M73" s="2"/>
      <c r="N73" s="2"/>
      <c r="O73" s="2"/>
      <c r="P73" s="2"/>
      <c r="Q73" s="2"/>
      <c r="R73" s="2"/>
      <c r="S73" s="2"/>
      <c r="T73" s="2"/>
      <c r="U73" s="2"/>
      <c r="V73" s="2"/>
      <c r="W73" s="2"/>
      <c r="X73" s="2"/>
      <c r="Y73" s="2"/>
      <c r="Z73" s="2"/>
    </row>
    <row r="74" spans="1:26" s="7" customFormat="1" ht="47.25" customHeight="1" x14ac:dyDescent="0.25">
      <c r="A74" s="2"/>
      <c r="B74" s="2"/>
      <c r="C74" s="2"/>
      <c r="D74" s="2"/>
      <c r="E74" s="2"/>
      <c r="F74" s="2"/>
      <c r="H74" s="2"/>
      <c r="I74" s="2"/>
      <c r="K74" s="2"/>
      <c r="L74" s="2"/>
      <c r="M74" s="2"/>
      <c r="N74" s="2"/>
      <c r="O74" s="2"/>
      <c r="P74" s="2"/>
      <c r="Q74" s="2"/>
      <c r="R74" s="2"/>
      <c r="S74" s="2"/>
      <c r="T74" s="2"/>
      <c r="U74" s="2"/>
      <c r="V74" s="2"/>
      <c r="W74" s="2"/>
      <c r="X74" s="2"/>
      <c r="Y74" s="2"/>
      <c r="Z74" s="2"/>
    </row>
    <row r="75" spans="1:26" s="7" customFormat="1" ht="47.25" customHeight="1" x14ac:dyDescent="0.25">
      <c r="A75" s="2"/>
      <c r="B75" s="2"/>
      <c r="C75" s="2"/>
      <c r="D75" s="2"/>
      <c r="E75" s="2"/>
      <c r="F75" s="2"/>
      <c r="H75" s="2"/>
      <c r="I75" s="2"/>
      <c r="K75" s="2"/>
      <c r="L75" s="2"/>
      <c r="M75" s="2"/>
      <c r="N75" s="2"/>
      <c r="O75" s="2"/>
      <c r="P75" s="2"/>
      <c r="Q75" s="2"/>
      <c r="R75" s="2"/>
      <c r="S75" s="2"/>
      <c r="T75" s="2"/>
      <c r="U75" s="2"/>
      <c r="V75" s="2"/>
      <c r="W75" s="2"/>
      <c r="X75" s="2"/>
      <c r="Y75" s="2"/>
      <c r="Z75" s="2"/>
    </row>
    <row r="76" spans="1:26" s="7" customFormat="1" ht="47.25" customHeight="1" x14ac:dyDescent="0.25">
      <c r="A76" s="2"/>
      <c r="B76" s="2"/>
      <c r="C76" s="2"/>
      <c r="D76" s="2"/>
      <c r="E76" s="2"/>
      <c r="F76" s="2"/>
      <c r="H76" s="2"/>
      <c r="I76" s="2"/>
      <c r="K76" s="2"/>
      <c r="L76" s="2"/>
      <c r="M76" s="2"/>
      <c r="N76" s="2"/>
      <c r="O76" s="2"/>
      <c r="P76" s="2"/>
      <c r="Q76" s="2"/>
      <c r="R76" s="2"/>
      <c r="S76" s="2"/>
      <c r="T76" s="2"/>
      <c r="U76" s="2"/>
      <c r="V76" s="2"/>
      <c r="W76" s="2"/>
      <c r="X76" s="2"/>
      <c r="Y76" s="2"/>
      <c r="Z76" s="2"/>
    </row>
    <row r="77" spans="1:26" s="7" customFormat="1" ht="47.25" customHeight="1" x14ac:dyDescent="0.25">
      <c r="A77" s="2"/>
      <c r="B77" s="2"/>
      <c r="C77" s="2"/>
      <c r="D77" s="2"/>
      <c r="E77" s="2"/>
      <c r="F77" s="2"/>
      <c r="H77" s="2"/>
      <c r="I77" s="2"/>
      <c r="K77" s="2"/>
      <c r="L77" s="2"/>
      <c r="M77" s="2"/>
      <c r="N77" s="2"/>
      <c r="O77" s="2"/>
      <c r="P77" s="2"/>
      <c r="Q77" s="2"/>
      <c r="R77" s="2"/>
      <c r="S77" s="2"/>
      <c r="T77" s="2"/>
      <c r="U77" s="2"/>
      <c r="V77" s="2"/>
      <c r="W77" s="2"/>
      <c r="X77" s="2"/>
      <c r="Y77" s="2"/>
      <c r="Z77" s="2"/>
    </row>
    <row r="78" spans="1:26" s="7" customFormat="1" ht="47.25" customHeight="1" x14ac:dyDescent="0.25">
      <c r="A78" s="2"/>
      <c r="B78" s="2"/>
      <c r="C78" s="2"/>
      <c r="D78" s="2"/>
      <c r="E78" s="2"/>
      <c r="F78" s="2"/>
      <c r="H78" s="2"/>
      <c r="I78" s="2"/>
      <c r="K78" s="2"/>
      <c r="L78" s="2"/>
      <c r="M78" s="2"/>
      <c r="N78" s="2"/>
      <c r="O78" s="2"/>
      <c r="P78" s="2"/>
      <c r="Q78" s="2"/>
      <c r="R78" s="2"/>
      <c r="S78" s="2"/>
      <c r="T78" s="2"/>
      <c r="U78" s="2"/>
      <c r="V78" s="2"/>
      <c r="W78" s="2"/>
      <c r="X78" s="2"/>
      <c r="Y78" s="2"/>
      <c r="Z78" s="2"/>
    </row>
    <row r="79" spans="1:26" s="7" customFormat="1" ht="47.25" customHeight="1" x14ac:dyDescent="0.25">
      <c r="A79" s="2"/>
      <c r="B79" s="2"/>
      <c r="C79" s="2"/>
      <c r="D79" s="2"/>
      <c r="E79" s="2"/>
      <c r="F79" s="2"/>
      <c r="H79" s="2"/>
      <c r="I79" s="2"/>
      <c r="K79" s="2"/>
      <c r="L79" s="2"/>
      <c r="M79" s="2"/>
      <c r="N79" s="2"/>
      <c r="O79" s="2"/>
      <c r="P79" s="2"/>
      <c r="Q79" s="2"/>
      <c r="R79" s="2"/>
      <c r="S79" s="2"/>
      <c r="T79" s="2"/>
      <c r="U79" s="2"/>
      <c r="V79" s="2"/>
      <c r="W79" s="2"/>
      <c r="X79" s="2"/>
      <c r="Y79" s="2"/>
      <c r="Z79" s="2"/>
    </row>
    <row r="80" spans="1:26" s="7" customFormat="1" ht="47.25" customHeight="1" x14ac:dyDescent="0.25">
      <c r="A80" s="2"/>
      <c r="B80" s="2"/>
      <c r="C80" s="2"/>
      <c r="D80" s="2"/>
      <c r="E80" s="2"/>
      <c r="F80" s="2"/>
      <c r="H80" s="2"/>
      <c r="I80" s="2"/>
      <c r="K80" s="2"/>
      <c r="L80" s="2"/>
      <c r="M80" s="2"/>
      <c r="N80" s="2"/>
      <c r="O80" s="2"/>
      <c r="P80" s="2"/>
      <c r="Q80" s="2"/>
      <c r="R80" s="2"/>
      <c r="S80" s="2"/>
      <c r="T80" s="2"/>
      <c r="U80" s="2"/>
      <c r="V80" s="2"/>
      <c r="W80" s="2"/>
      <c r="X80" s="2"/>
      <c r="Y80" s="2"/>
      <c r="Z80" s="2"/>
    </row>
    <row r="81" spans="1:26" s="7" customFormat="1" ht="47.25" customHeight="1" x14ac:dyDescent="0.25">
      <c r="A81" s="2"/>
      <c r="B81" s="2"/>
      <c r="C81" s="2"/>
      <c r="D81" s="2"/>
      <c r="E81" s="2"/>
      <c r="F81" s="2"/>
      <c r="H81" s="2"/>
      <c r="I81" s="2"/>
      <c r="K81" s="2"/>
      <c r="L81" s="2"/>
      <c r="M81" s="2"/>
      <c r="N81" s="2"/>
      <c r="O81" s="2"/>
      <c r="P81" s="2"/>
      <c r="Q81" s="2"/>
      <c r="R81" s="2"/>
      <c r="S81" s="2"/>
      <c r="T81" s="2"/>
      <c r="U81" s="2"/>
      <c r="V81" s="2"/>
      <c r="W81" s="2"/>
      <c r="X81" s="2"/>
      <c r="Y81" s="2"/>
      <c r="Z81" s="2"/>
    </row>
    <row r="82" spans="1:26" s="7" customFormat="1" ht="47.25" customHeight="1" x14ac:dyDescent="0.25">
      <c r="A82" s="2"/>
      <c r="B82" s="2"/>
      <c r="C82" s="2"/>
      <c r="D82" s="2"/>
      <c r="E82" s="2"/>
      <c r="F82" s="2"/>
      <c r="H82" s="2"/>
      <c r="I82" s="2"/>
      <c r="K82" s="2"/>
      <c r="L82" s="2"/>
      <c r="M82" s="2"/>
      <c r="N82" s="2"/>
      <c r="O82" s="2"/>
      <c r="P82" s="2"/>
      <c r="Q82" s="2"/>
      <c r="R82" s="2"/>
      <c r="S82" s="2"/>
      <c r="T82" s="2"/>
      <c r="U82" s="2"/>
      <c r="V82" s="2"/>
      <c r="W82" s="2"/>
      <c r="X82" s="2"/>
      <c r="Y82" s="2"/>
      <c r="Z82" s="2"/>
    </row>
    <row r="83" spans="1:26" s="7" customFormat="1" ht="47.25" customHeight="1" x14ac:dyDescent="0.25">
      <c r="A83" s="2"/>
      <c r="B83" s="2"/>
      <c r="C83" s="2"/>
      <c r="D83" s="2"/>
      <c r="E83" s="2"/>
      <c r="F83" s="2"/>
      <c r="H83" s="2"/>
      <c r="I83" s="2"/>
      <c r="K83" s="2"/>
      <c r="L83" s="2"/>
      <c r="M83" s="2"/>
      <c r="N83" s="2"/>
      <c r="O83" s="2"/>
      <c r="P83" s="2"/>
      <c r="Q83" s="2"/>
      <c r="R83" s="2"/>
      <c r="S83" s="2"/>
      <c r="T83" s="2"/>
      <c r="U83" s="2"/>
      <c r="V83" s="2"/>
      <c r="W83" s="2"/>
      <c r="X83" s="2"/>
      <c r="Y83" s="2"/>
      <c r="Z83" s="2"/>
    </row>
    <row r="84" spans="1:26" s="7" customFormat="1" ht="47.25" customHeight="1" x14ac:dyDescent="0.25">
      <c r="A84" s="2"/>
      <c r="B84" s="2"/>
      <c r="C84" s="2"/>
      <c r="D84" s="2"/>
      <c r="E84" s="2"/>
      <c r="F84" s="2"/>
      <c r="H84" s="2"/>
      <c r="I84" s="2"/>
      <c r="K84" s="2"/>
      <c r="L84" s="2"/>
      <c r="M84" s="2"/>
      <c r="N84" s="2"/>
      <c r="O84" s="2"/>
      <c r="P84" s="2"/>
      <c r="Q84" s="2"/>
      <c r="R84" s="2"/>
      <c r="S84" s="2"/>
      <c r="T84" s="2"/>
      <c r="U84" s="2"/>
      <c r="V84" s="2"/>
      <c r="W84" s="2"/>
      <c r="X84" s="2"/>
      <c r="Y84" s="2"/>
      <c r="Z84" s="2"/>
    </row>
    <row r="85" spans="1:26" s="7" customFormat="1" ht="47.25" customHeight="1" x14ac:dyDescent="0.25">
      <c r="A85" s="2"/>
      <c r="B85" s="2"/>
      <c r="C85" s="2"/>
      <c r="D85" s="2"/>
      <c r="E85" s="2"/>
      <c r="F85" s="2"/>
      <c r="H85" s="2"/>
      <c r="I85" s="2"/>
      <c r="K85" s="2"/>
      <c r="L85" s="2"/>
      <c r="M85" s="2"/>
      <c r="N85" s="2"/>
      <c r="O85" s="2"/>
      <c r="P85" s="2"/>
      <c r="Q85" s="2"/>
      <c r="R85" s="2"/>
      <c r="S85" s="2"/>
      <c r="T85" s="2"/>
      <c r="U85" s="2"/>
      <c r="V85" s="2"/>
      <c r="W85" s="2"/>
      <c r="X85" s="2"/>
      <c r="Y85" s="2"/>
      <c r="Z85" s="2"/>
    </row>
    <row r="86" spans="1:26" s="7" customFormat="1" ht="47.25" customHeight="1" x14ac:dyDescent="0.25">
      <c r="A86" s="2"/>
      <c r="B86" s="2"/>
      <c r="C86" s="2"/>
      <c r="D86" s="2"/>
      <c r="E86" s="2"/>
      <c r="F86" s="2"/>
      <c r="H86" s="2"/>
      <c r="I86" s="2"/>
      <c r="K86" s="2"/>
      <c r="L86" s="2"/>
      <c r="M86" s="2"/>
      <c r="N86" s="2"/>
      <c r="O86" s="2"/>
      <c r="P86" s="2"/>
      <c r="Q86" s="2"/>
      <c r="R86" s="2"/>
      <c r="S86" s="2"/>
      <c r="T86" s="2"/>
      <c r="U86" s="2"/>
      <c r="V86" s="2"/>
      <c r="W86" s="2"/>
      <c r="X86" s="2"/>
      <c r="Y86" s="2"/>
      <c r="Z86" s="2"/>
    </row>
    <row r="87" spans="1:26" s="7" customFormat="1" ht="47.25" customHeight="1" x14ac:dyDescent="0.25">
      <c r="A87" s="2"/>
      <c r="B87" s="2"/>
      <c r="C87" s="2"/>
      <c r="D87" s="2"/>
      <c r="E87" s="2"/>
      <c r="F87" s="2"/>
      <c r="H87" s="2"/>
      <c r="I87" s="2"/>
      <c r="K87" s="2"/>
      <c r="L87" s="2"/>
      <c r="M87" s="2"/>
      <c r="N87" s="2"/>
      <c r="O87" s="2"/>
      <c r="P87" s="2"/>
      <c r="Q87" s="2"/>
      <c r="R87" s="2"/>
      <c r="S87" s="2"/>
      <c r="T87" s="2"/>
      <c r="U87" s="2"/>
      <c r="V87" s="2"/>
      <c r="W87" s="2"/>
      <c r="X87" s="2"/>
      <c r="Y87" s="2"/>
      <c r="Z87" s="2"/>
    </row>
    <row r="88" spans="1:26" s="7" customFormat="1" ht="47.25" customHeight="1" x14ac:dyDescent="0.25">
      <c r="A88" s="2"/>
      <c r="B88" s="2"/>
      <c r="C88" s="2"/>
      <c r="D88" s="2"/>
      <c r="E88" s="2"/>
      <c r="F88" s="2"/>
      <c r="H88" s="2"/>
      <c r="I88" s="2"/>
      <c r="K88" s="2"/>
      <c r="L88" s="2"/>
      <c r="M88" s="2"/>
      <c r="N88" s="2"/>
      <c r="O88" s="2"/>
      <c r="P88" s="2"/>
      <c r="Q88" s="2"/>
      <c r="R88" s="2"/>
      <c r="S88" s="2"/>
      <c r="T88" s="2"/>
      <c r="U88" s="2"/>
      <c r="V88" s="2"/>
      <c r="W88" s="2"/>
      <c r="X88" s="2"/>
      <c r="Y88" s="2"/>
      <c r="Z88" s="2"/>
    </row>
    <row r="89" spans="1:26" s="7" customFormat="1" ht="47.25" customHeight="1" x14ac:dyDescent="0.25">
      <c r="A89" s="2"/>
      <c r="B89" s="2"/>
      <c r="C89" s="2"/>
      <c r="D89" s="2"/>
      <c r="E89" s="2"/>
      <c r="F89" s="2"/>
      <c r="H89" s="2"/>
      <c r="I89" s="2"/>
      <c r="K89" s="2"/>
      <c r="L89" s="2"/>
      <c r="M89" s="2"/>
      <c r="N89" s="2"/>
      <c r="O89" s="2"/>
      <c r="P89" s="2"/>
      <c r="Q89" s="2"/>
      <c r="R89" s="2"/>
      <c r="S89" s="2"/>
      <c r="T89" s="2"/>
      <c r="U89" s="2"/>
      <c r="V89" s="2"/>
      <c r="W89" s="2"/>
      <c r="X89" s="2"/>
      <c r="Y89" s="2"/>
      <c r="Z89" s="2"/>
    </row>
    <row r="90" spans="1:26" s="7" customFormat="1" ht="47.25" customHeight="1" x14ac:dyDescent="0.25">
      <c r="A90" s="2"/>
      <c r="B90" s="2"/>
      <c r="C90" s="2"/>
      <c r="D90" s="2"/>
      <c r="E90" s="2"/>
      <c r="F90" s="2"/>
      <c r="H90" s="2"/>
      <c r="I90" s="2"/>
      <c r="K90" s="2"/>
      <c r="L90" s="2"/>
      <c r="M90" s="2"/>
      <c r="N90" s="2"/>
      <c r="O90" s="2"/>
      <c r="P90" s="2"/>
      <c r="Q90" s="2"/>
      <c r="R90" s="2"/>
      <c r="S90" s="2"/>
      <c r="T90" s="2"/>
      <c r="U90" s="2"/>
      <c r="V90" s="2"/>
      <c r="W90" s="2"/>
      <c r="X90" s="2"/>
      <c r="Y90" s="2"/>
      <c r="Z90" s="2"/>
    </row>
    <row r="91" spans="1:26" s="7" customFormat="1" ht="47.25" customHeight="1" x14ac:dyDescent="0.25">
      <c r="A91" s="2"/>
      <c r="B91" s="2"/>
      <c r="C91" s="2"/>
      <c r="D91" s="2"/>
      <c r="E91" s="2"/>
      <c r="F91" s="2"/>
      <c r="H91" s="2"/>
      <c r="I91" s="2"/>
      <c r="K91" s="2"/>
      <c r="L91" s="2"/>
      <c r="M91" s="2"/>
      <c r="N91" s="2"/>
      <c r="O91" s="2"/>
      <c r="P91" s="2"/>
      <c r="Q91" s="2"/>
      <c r="R91" s="2"/>
      <c r="S91" s="2"/>
      <c r="T91" s="2"/>
      <c r="U91" s="2"/>
      <c r="V91" s="2"/>
      <c r="W91" s="2"/>
      <c r="X91" s="2"/>
      <c r="Y91" s="2"/>
      <c r="Z91" s="2"/>
    </row>
    <row r="92" spans="1:26" s="7" customFormat="1" ht="47.25" customHeight="1" x14ac:dyDescent="0.25">
      <c r="A92" s="2"/>
      <c r="B92" s="2"/>
      <c r="C92" s="2"/>
      <c r="D92" s="2"/>
      <c r="E92" s="2"/>
      <c r="F92" s="2"/>
      <c r="H92" s="2"/>
      <c r="I92" s="2"/>
      <c r="K92" s="2"/>
      <c r="L92" s="2"/>
      <c r="M92" s="2"/>
      <c r="N92" s="2"/>
      <c r="O92" s="2"/>
      <c r="P92" s="2"/>
      <c r="Q92" s="2"/>
      <c r="R92" s="2"/>
      <c r="S92" s="2"/>
      <c r="T92" s="2"/>
      <c r="U92" s="2"/>
      <c r="V92" s="2"/>
      <c r="W92" s="2"/>
      <c r="X92" s="2"/>
      <c r="Y92" s="2"/>
      <c r="Z92" s="2"/>
    </row>
    <row r="93" spans="1:26" s="7" customFormat="1" ht="47.25" customHeight="1" x14ac:dyDescent="0.25">
      <c r="A93" s="2"/>
      <c r="B93" s="2"/>
      <c r="C93" s="2"/>
      <c r="D93" s="2"/>
      <c r="E93" s="2"/>
      <c r="F93" s="2"/>
      <c r="G93" s="2"/>
      <c r="H93" s="2"/>
      <c r="I93" s="2"/>
      <c r="K93" s="2"/>
      <c r="L93" s="2"/>
      <c r="M93" s="2"/>
      <c r="N93" s="2"/>
      <c r="O93" s="2"/>
      <c r="P93" s="2"/>
      <c r="Q93" s="2"/>
      <c r="R93" s="2"/>
      <c r="S93" s="2"/>
      <c r="T93" s="2"/>
      <c r="U93" s="2"/>
      <c r="V93" s="2"/>
      <c r="W93" s="2"/>
      <c r="X93" s="2"/>
      <c r="Y93" s="2"/>
      <c r="Z93" s="2"/>
    </row>
    <row r="94" spans="1:26" s="7" customFormat="1" ht="47.25" customHeight="1" x14ac:dyDescent="0.25">
      <c r="A94" s="2"/>
      <c r="B94" s="2"/>
      <c r="C94" s="2"/>
      <c r="D94" s="2"/>
      <c r="E94" s="2"/>
      <c r="F94" s="2"/>
      <c r="G94" s="2"/>
      <c r="H94" s="2"/>
      <c r="I94" s="2"/>
      <c r="K94" s="2"/>
      <c r="L94" s="2"/>
      <c r="M94" s="2"/>
      <c r="N94" s="2"/>
      <c r="O94" s="2"/>
      <c r="P94" s="2"/>
      <c r="Q94" s="2"/>
      <c r="R94" s="2"/>
      <c r="S94" s="2"/>
      <c r="T94" s="2"/>
      <c r="U94" s="2"/>
      <c r="V94" s="2"/>
      <c r="W94" s="2"/>
      <c r="X94" s="2"/>
      <c r="Y94" s="2"/>
      <c r="Z94" s="2"/>
    </row>
    <row r="95" spans="1:26" s="7" customFormat="1" ht="47.25" customHeight="1" x14ac:dyDescent="0.25">
      <c r="A95" s="2"/>
      <c r="B95" s="2"/>
      <c r="C95" s="2"/>
      <c r="D95" s="2"/>
      <c r="E95" s="2"/>
      <c r="F95" s="2"/>
      <c r="G95" s="2"/>
      <c r="H95" s="2"/>
      <c r="I95" s="2"/>
      <c r="K95" s="2"/>
      <c r="L95" s="2"/>
      <c r="M95" s="2"/>
      <c r="N95" s="2"/>
      <c r="O95" s="2"/>
      <c r="P95" s="2"/>
      <c r="Q95" s="2"/>
      <c r="R95" s="2"/>
      <c r="S95" s="2"/>
      <c r="T95" s="2"/>
      <c r="U95" s="2"/>
      <c r="V95" s="2"/>
      <c r="W95" s="2"/>
      <c r="X95" s="2"/>
      <c r="Y95" s="2"/>
      <c r="Z95" s="2"/>
    </row>
    <row r="96" spans="1:26" s="7" customFormat="1" ht="47.25" customHeight="1" x14ac:dyDescent="0.25">
      <c r="A96" s="2"/>
      <c r="B96" s="2"/>
      <c r="C96" s="2"/>
      <c r="D96" s="2"/>
      <c r="E96" s="2"/>
      <c r="F96" s="2"/>
      <c r="G96" s="2"/>
      <c r="H96" s="2"/>
      <c r="I96" s="2"/>
      <c r="K96" s="2"/>
      <c r="L96" s="2"/>
      <c r="M96" s="2"/>
      <c r="N96" s="2"/>
      <c r="O96" s="2"/>
      <c r="P96" s="2"/>
      <c r="Q96" s="2"/>
      <c r="R96" s="2"/>
      <c r="S96" s="2"/>
      <c r="T96" s="2"/>
      <c r="U96" s="2"/>
      <c r="V96" s="2"/>
      <c r="W96" s="2"/>
      <c r="X96" s="2"/>
      <c r="Y96" s="2"/>
      <c r="Z96" s="2"/>
    </row>
    <row r="97" spans="1:26" s="7" customFormat="1" ht="47.25" customHeight="1" x14ac:dyDescent="0.25">
      <c r="A97" s="2"/>
      <c r="B97" s="2"/>
      <c r="C97" s="2"/>
      <c r="D97" s="2"/>
      <c r="E97" s="2"/>
      <c r="F97" s="2"/>
      <c r="G97" s="2"/>
      <c r="H97" s="2"/>
      <c r="I97" s="2"/>
      <c r="K97" s="2"/>
      <c r="L97" s="2"/>
      <c r="M97" s="2"/>
      <c r="N97" s="2"/>
      <c r="O97" s="2"/>
      <c r="P97" s="2"/>
      <c r="Q97" s="2"/>
      <c r="R97" s="2"/>
      <c r="S97" s="2"/>
      <c r="T97" s="2"/>
      <c r="U97" s="2"/>
      <c r="V97" s="2"/>
      <c r="W97" s="2"/>
      <c r="X97" s="2"/>
      <c r="Y97" s="2"/>
      <c r="Z97" s="2"/>
    </row>
    <row r="98" spans="1:26" s="7" customFormat="1" ht="47.25" customHeight="1" x14ac:dyDescent="0.25">
      <c r="A98" s="2"/>
      <c r="B98" s="2"/>
      <c r="C98" s="2"/>
      <c r="D98" s="2"/>
      <c r="E98" s="2"/>
      <c r="F98" s="2"/>
      <c r="G98" s="2"/>
      <c r="H98" s="2"/>
      <c r="I98" s="2"/>
      <c r="K98" s="2"/>
      <c r="L98" s="2"/>
      <c r="M98" s="2"/>
      <c r="N98" s="2"/>
      <c r="O98" s="2"/>
      <c r="P98" s="2"/>
      <c r="Q98" s="2"/>
      <c r="R98" s="2"/>
      <c r="S98" s="2"/>
      <c r="T98" s="2"/>
      <c r="U98" s="2"/>
      <c r="V98" s="2"/>
      <c r="W98" s="2"/>
      <c r="X98" s="2"/>
      <c r="Y98" s="2"/>
      <c r="Z98" s="2"/>
    </row>
    <row r="99" spans="1:26" s="7" customFormat="1" ht="47.25" customHeight="1" x14ac:dyDescent="0.25">
      <c r="A99" s="2"/>
      <c r="B99" s="2"/>
      <c r="C99" s="2"/>
      <c r="D99" s="2"/>
      <c r="E99" s="2"/>
      <c r="F99" s="2"/>
      <c r="G99" s="2"/>
      <c r="H99" s="2"/>
      <c r="I99" s="2"/>
      <c r="K99" s="2"/>
      <c r="L99" s="2"/>
      <c r="M99" s="2"/>
      <c r="N99" s="2"/>
      <c r="O99" s="2"/>
      <c r="P99" s="2"/>
      <c r="Q99" s="2"/>
      <c r="R99" s="2"/>
      <c r="S99" s="2"/>
      <c r="T99" s="2"/>
      <c r="U99" s="2"/>
      <c r="V99" s="2"/>
      <c r="W99" s="2"/>
      <c r="X99" s="2"/>
      <c r="Y99" s="2"/>
      <c r="Z99" s="2"/>
    </row>
    <row r="100" spans="1:26" s="7" customFormat="1" ht="47.25" customHeight="1" x14ac:dyDescent="0.25">
      <c r="A100" s="2"/>
      <c r="B100" s="2"/>
      <c r="C100" s="2"/>
      <c r="D100" s="2"/>
      <c r="E100" s="2"/>
      <c r="F100" s="2"/>
      <c r="G100" s="2"/>
      <c r="H100" s="2"/>
      <c r="I100" s="2"/>
      <c r="K100" s="2"/>
      <c r="L100" s="2"/>
      <c r="M100" s="2"/>
      <c r="N100" s="2"/>
      <c r="O100" s="2"/>
      <c r="P100" s="2"/>
      <c r="Q100" s="2"/>
      <c r="R100" s="2"/>
      <c r="S100" s="2"/>
      <c r="T100" s="2"/>
      <c r="U100" s="2"/>
      <c r="V100" s="2"/>
      <c r="W100" s="2"/>
      <c r="X100" s="2"/>
      <c r="Y100" s="2"/>
      <c r="Z100" s="2"/>
    </row>
    <row r="101" spans="1:26" s="7" customFormat="1" ht="47.25" customHeight="1" x14ac:dyDescent="0.25">
      <c r="A101" s="2"/>
      <c r="B101" s="2"/>
      <c r="C101" s="2"/>
      <c r="D101" s="2"/>
      <c r="E101" s="2"/>
      <c r="F101" s="2"/>
      <c r="G101" s="2"/>
      <c r="H101" s="2"/>
      <c r="I101" s="2"/>
      <c r="K101" s="2"/>
      <c r="L101" s="2"/>
      <c r="M101" s="2"/>
      <c r="N101" s="2"/>
      <c r="O101" s="2"/>
      <c r="P101" s="2"/>
      <c r="Q101" s="2"/>
      <c r="R101" s="2"/>
      <c r="S101" s="2"/>
      <c r="T101" s="2"/>
      <c r="U101" s="2"/>
      <c r="V101" s="2"/>
      <c r="W101" s="2"/>
      <c r="X101" s="2"/>
      <c r="Y101" s="2"/>
      <c r="Z101" s="2"/>
    </row>
    <row r="102" spans="1:26" s="7" customFormat="1" ht="47.25" customHeight="1" x14ac:dyDescent="0.25">
      <c r="A102" s="2"/>
      <c r="B102" s="2"/>
      <c r="C102" s="2"/>
      <c r="D102" s="2"/>
      <c r="E102" s="2"/>
      <c r="F102" s="2"/>
      <c r="G102" s="2"/>
      <c r="H102" s="2"/>
      <c r="I102" s="2"/>
      <c r="K102" s="2"/>
      <c r="L102" s="2"/>
      <c r="M102" s="2"/>
      <c r="N102" s="2"/>
      <c r="O102" s="2"/>
      <c r="P102" s="2"/>
      <c r="Q102" s="2"/>
      <c r="R102" s="2"/>
      <c r="S102" s="2"/>
      <c r="T102" s="2"/>
      <c r="U102" s="2"/>
      <c r="V102" s="2"/>
      <c r="W102" s="2"/>
      <c r="X102" s="2"/>
      <c r="Y102" s="2"/>
      <c r="Z102" s="2"/>
    </row>
    <row r="103" spans="1:26" s="7" customFormat="1" ht="47.25" customHeight="1" x14ac:dyDescent="0.25">
      <c r="A103" s="2"/>
      <c r="B103" s="2"/>
      <c r="C103" s="2"/>
      <c r="D103" s="2"/>
      <c r="E103" s="2"/>
      <c r="F103" s="2"/>
      <c r="G103" s="2"/>
      <c r="H103" s="2"/>
      <c r="I103" s="2"/>
      <c r="K103" s="2"/>
      <c r="L103" s="2"/>
      <c r="M103" s="2"/>
      <c r="N103" s="2"/>
      <c r="O103" s="2"/>
      <c r="P103" s="2"/>
      <c r="Q103" s="2"/>
      <c r="R103" s="2"/>
      <c r="S103" s="2"/>
      <c r="T103" s="2"/>
      <c r="U103" s="2"/>
      <c r="V103" s="2"/>
      <c r="W103" s="2"/>
      <c r="X103" s="2"/>
      <c r="Y103" s="2"/>
      <c r="Z103" s="2"/>
    </row>
    <row r="104" spans="1:26" s="7" customFormat="1" ht="47.25" customHeight="1" x14ac:dyDescent="0.25">
      <c r="A104" s="2"/>
      <c r="B104" s="2"/>
      <c r="C104" s="2"/>
      <c r="D104" s="2"/>
      <c r="E104" s="2"/>
      <c r="F104" s="2"/>
      <c r="G104" s="2"/>
      <c r="H104" s="2"/>
      <c r="I104" s="2"/>
      <c r="K104" s="2"/>
      <c r="L104" s="2"/>
      <c r="M104" s="2"/>
      <c r="N104" s="2"/>
      <c r="O104" s="2"/>
      <c r="P104" s="2"/>
      <c r="Q104" s="2"/>
      <c r="R104" s="2"/>
      <c r="S104" s="2"/>
      <c r="T104" s="2"/>
      <c r="U104" s="2"/>
      <c r="V104" s="2"/>
      <c r="W104" s="2"/>
      <c r="X104" s="2"/>
      <c r="Y104" s="2"/>
      <c r="Z104" s="2"/>
    </row>
    <row r="105" spans="1:26" s="7" customFormat="1" ht="47.25" customHeight="1" x14ac:dyDescent="0.25">
      <c r="A105" s="2"/>
      <c r="B105" s="2"/>
      <c r="C105" s="2"/>
      <c r="D105" s="2"/>
      <c r="E105" s="2"/>
      <c r="F105" s="2"/>
      <c r="G105" s="2"/>
      <c r="H105" s="2"/>
      <c r="I105" s="2"/>
      <c r="K105" s="2"/>
      <c r="L105" s="2"/>
      <c r="M105" s="2"/>
      <c r="N105" s="2"/>
      <c r="O105" s="2"/>
      <c r="P105" s="2"/>
      <c r="Q105" s="2"/>
      <c r="R105" s="2"/>
      <c r="S105" s="2"/>
      <c r="T105" s="2"/>
      <c r="U105" s="2"/>
      <c r="V105" s="2"/>
      <c r="W105" s="2"/>
      <c r="X105" s="2"/>
      <c r="Y105" s="2"/>
      <c r="Z105" s="2"/>
    </row>
    <row r="106" spans="1:26" s="7" customFormat="1" ht="47.25" customHeight="1" x14ac:dyDescent="0.25">
      <c r="A106" s="2"/>
      <c r="B106" s="2"/>
      <c r="C106" s="2"/>
      <c r="D106" s="2"/>
      <c r="E106" s="2"/>
      <c r="F106" s="2"/>
      <c r="G106" s="2"/>
      <c r="H106" s="2"/>
      <c r="I106" s="2"/>
      <c r="K106" s="2"/>
      <c r="L106" s="2"/>
      <c r="M106" s="2"/>
      <c r="N106" s="2"/>
      <c r="O106" s="2"/>
      <c r="P106" s="2"/>
      <c r="Q106" s="2"/>
      <c r="R106" s="2"/>
      <c r="S106" s="2"/>
      <c r="T106" s="2"/>
      <c r="U106" s="2"/>
      <c r="V106" s="2"/>
      <c r="W106" s="2"/>
      <c r="X106" s="2"/>
      <c r="Y106" s="2"/>
      <c r="Z106" s="2"/>
    </row>
    <row r="107" spans="1:26" s="7" customFormat="1" ht="47.25" customHeight="1" x14ac:dyDescent="0.25">
      <c r="A107" s="2"/>
      <c r="B107" s="2"/>
      <c r="C107" s="2"/>
      <c r="D107" s="2"/>
      <c r="E107" s="2"/>
      <c r="F107" s="2"/>
      <c r="G107" s="2"/>
      <c r="H107" s="2"/>
      <c r="I107" s="2"/>
      <c r="K107" s="2"/>
      <c r="L107" s="2"/>
      <c r="M107" s="2"/>
      <c r="N107" s="2"/>
      <c r="O107" s="2"/>
      <c r="P107" s="2"/>
      <c r="Q107" s="2"/>
      <c r="R107" s="2"/>
      <c r="S107" s="2"/>
      <c r="T107" s="2"/>
      <c r="U107" s="2"/>
      <c r="V107" s="2"/>
      <c r="W107" s="2"/>
      <c r="X107" s="2"/>
      <c r="Y107" s="2"/>
      <c r="Z107" s="2"/>
    </row>
    <row r="108" spans="1:26" s="7" customFormat="1" ht="47.25" customHeight="1" x14ac:dyDescent="0.25">
      <c r="A108" s="2"/>
      <c r="B108" s="2"/>
      <c r="C108" s="2"/>
      <c r="D108" s="2"/>
      <c r="E108" s="2"/>
      <c r="F108" s="2"/>
      <c r="G108" s="2"/>
      <c r="H108" s="2"/>
      <c r="I108" s="2"/>
      <c r="K108" s="2"/>
      <c r="L108" s="2"/>
      <c r="M108" s="2"/>
      <c r="N108" s="2"/>
      <c r="O108" s="2"/>
      <c r="P108" s="2"/>
      <c r="Q108" s="2"/>
      <c r="R108" s="2"/>
      <c r="S108" s="2"/>
      <c r="T108" s="2"/>
      <c r="U108" s="2"/>
      <c r="V108" s="2"/>
      <c r="W108" s="2"/>
      <c r="X108" s="2"/>
      <c r="Y108" s="2"/>
      <c r="Z108" s="2"/>
    </row>
    <row r="109" spans="1:26" s="7" customFormat="1" ht="47.25" customHeight="1" x14ac:dyDescent="0.25">
      <c r="A109" s="2"/>
      <c r="B109" s="2"/>
      <c r="C109" s="2"/>
      <c r="D109" s="2"/>
      <c r="E109" s="2"/>
      <c r="F109" s="2"/>
      <c r="G109" s="2"/>
      <c r="H109" s="2"/>
      <c r="I109" s="2"/>
      <c r="K109" s="2"/>
      <c r="L109" s="2"/>
      <c r="M109" s="2"/>
      <c r="N109" s="2"/>
      <c r="O109" s="2"/>
      <c r="P109" s="2"/>
      <c r="Q109" s="2"/>
      <c r="R109" s="2"/>
      <c r="S109" s="2"/>
      <c r="T109" s="2"/>
      <c r="U109" s="2"/>
      <c r="V109" s="2"/>
      <c r="W109" s="2"/>
      <c r="X109" s="2"/>
      <c r="Y109" s="2"/>
      <c r="Z109" s="2"/>
    </row>
    <row r="110" spans="1:26" s="7" customFormat="1" ht="47.25" customHeight="1" x14ac:dyDescent="0.25">
      <c r="A110" s="2"/>
      <c r="B110" s="2"/>
      <c r="C110" s="2"/>
      <c r="D110" s="2"/>
      <c r="E110" s="2"/>
      <c r="F110" s="2"/>
      <c r="G110" s="2"/>
      <c r="H110" s="2"/>
      <c r="I110" s="2"/>
      <c r="K110" s="2"/>
      <c r="L110" s="2"/>
      <c r="M110" s="2"/>
      <c r="N110" s="2"/>
      <c r="O110" s="2"/>
      <c r="P110" s="2"/>
      <c r="Q110" s="2"/>
      <c r="R110" s="2"/>
      <c r="S110" s="2"/>
      <c r="T110" s="2"/>
      <c r="U110" s="2"/>
      <c r="V110" s="2"/>
      <c r="W110" s="2"/>
      <c r="X110" s="2"/>
      <c r="Y110" s="2"/>
      <c r="Z110" s="2"/>
    </row>
    <row r="111" spans="1:26" s="7" customFormat="1" ht="47.25" customHeight="1" x14ac:dyDescent="0.25">
      <c r="A111" s="2"/>
      <c r="B111" s="2"/>
      <c r="C111" s="2"/>
      <c r="D111" s="2"/>
      <c r="E111" s="2"/>
      <c r="F111" s="2"/>
      <c r="G111" s="2"/>
      <c r="H111" s="2"/>
      <c r="I111" s="2"/>
      <c r="K111" s="2"/>
      <c r="L111" s="2"/>
      <c r="M111" s="2"/>
      <c r="N111" s="2"/>
      <c r="O111" s="2"/>
      <c r="P111" s="2"/>
      <c r="Q111" s="2"/>
      <c r="R111" s="2"/>
      <c r="S111" s="2"/>
      <c r="T111" s="2"/>
      <c r="U111" s="2"/>
      <c r="V111" s="2"/>
      <c r="W111" s="2"/>
      <c r="X111" s="2"/>
      <c r="Y111" s="2"/>
      <c r="Z111" s="2"/>
    </row>
    <row r="112" spans="1:26" s="7" customFormat="1" ht="47.25" customHeight="1" x14ac:dyDescent="0.25">
      <c r="A112" s="2"/>
      <c r="B112" s="2"/>
      <c r="C112" s="2"/>
      <c r="D112" s="2"/>
      <c r="E112" s="2"/>
      <c r="F112" s="2"/>
      <c r="G112" s="2"/>
      <c r="H112" s="2"/>
      <c r="I112" s="2"/>
      <c r="K112" s="2"/>
      <c r="L112" s="2"/>
      <c r="M112" s="2"/>
      <c r="N112" s="2"/>
      <c r="O112" s="2"/>
      <c r="P112" s="2"/>
      <c r="Q112" s="2"/>
      <c r="R112" s="2"/>
      <c r="S112" s="2"/>
      <c r="T112" s="2"/>
      <c r="U112" s="2"/>
      <c r="V112" s="2"/>
      <c r="W112" s="2"/>
      <c r="X112" s="2"/>
      <c r="Y112" s="2"/>
      <c r="Z112" s="2"/>
    </row>
    <row r="113" spans="1:26" s="7" customFormat="1" ht="47.25" customHeight="1" x14ac:dyDescent="0.25">
      <c r="A113" s="2"/>
      <c r="B113" s="2"/>
      <c r="C113" s="2"/>
      <c r="D113" s="2"/>
      <c r="E113" s="2"/>
      <c r="F113" s="2"/>
      <c r="G113" s="2"/>
      <c r="H113" s="2"/>
      <c r="I113" s="2"/>
      <c r="K113" s="2"/>
      <c r="L113" s="2"/>
      <c r="M113" s="2"/>
      <c r="N113" s="2"/>
      <c r="O113" s="2"/>
      <c r="P113" s="2"/>
      <c r="Q113" s="2"/>
      <c r="R113" s="2"/>
      <c r="S113" s="2"/>
      <c r="T113" s="2"/>
      <c r="U113" s="2"/>
      <c r="V113" s="2"/>
      <c r="W113" s="2"/>
      <c r="X113" s="2"/>
      <c r="Y113" s="2"/>
      <c r="Z113" s="2"/>
    </row>
    <row r="114" spans="1:26" s="7" customFormat="1" ht="47.25" customHeight="1" x14ac:dyDescent="0.25">
      <c r="A114" s="2"/>
      <c r="B114" s="2"/>
      <c r="C114" s="2"/>
      <c r="D114" s="2"/>
      <c r="E114" s="2"/>
      <c r="F114" s="2"/>
      <c r="G114" s="2"/>
      <c r="H114" s="2"/>
      <c r="I114" s="2"/>
      <c r="K114" s="2"/>
      <c r="L114" s="2"/>
      <c r="M114" s="2"/>
      <c r="N114" s="2"/>
      <c r="O114" s="2"/>
      <c r="P114" s="2"/>
      <c r="Q114" s="2"/>
      <c r="R114" s="2"/>
      <c r="S114" s="2"/>
      <c r="T114" s="2"/>
      <c r="U114" s="2"/>
      <c r="V114" s="2"/>
      <c r="W114" s="2"/>
      <c r="X114" s="2"/>
      <c r="Y114" s="2"/>
      <c r="Z114" s="2"/>
    </row>
    <row r="115" spans="1:26" s="7" customFormat="1" ht="47.25" customHeight="1" x14ac:dyDescent="0.25">
      <c r="A115" s="2"/>
      <c r="B115" s="2"/>
      <c r="C115" s="2"/>
      <c r="D115" s="2"/>
      <c r="E115" s="2"/>
      <c r="F115" s="2"/>
      <c r="G115" s="2"/>
      <c r="H115" s="2"/>
      <c r="I115" s="2"/>
      <c r="K115" s="2"/>
      <c r="L115" s="2"/>
      <c r="M115" s="2"/>
      <c r="N115" s="2"/>
      <c r="O115" s="2"/>
      <c r="P115" s="2"/>
      <c r="Q115" s="2"/>
      <c r="R115" s="2"/>
      <c r="S115" s="2"/>
      <c r="T115" s="2"/>
      <c r="U115" s="2"/>
      <c r="V115" s="2"/>
      <c r="W115" s="2"/>
      <c r="X115" s="2"/>
      <c r="Y115" s="2"/>
      <c r="Z115" s="2"/>
    </row>
    <row r="116" spans="1:26" s="7" customFormat="1" ht="47.25" customHeight="1" x14ac:dyDescent="0.25">
      <c r="A116" s="2"/>
      <c r="B116" s="2"/>
      <c r="C116" s="2"/>
      <c r="D116" s="2"/>
      <c r="E116" s="2"/>
      <c r="F116" s="2"/>
      <c r="G116" s="2"/>
      <c r="H116" s="2"/>
      <c r="I116" s="2"/>
      <c r="K116" s="2"/>
      <c r="L116" s="2"/>
      <c r="M116" s="2"/>
      <c r="N116" s="2"/>
      <c r="O116" s="2"/>
      <c r="P116" s="2"/>
      <c r="Q116" s="2"/>
      <c r="R116" s="2"/>
      <c r="S116" s="2"/>
      <c r="T116" s="2"/>
      <c r="U116" s="2"/>
      <c r="V116" s="2"/>
      <c r="W116" s="2"/>
      <c r="X116" s="2"/>
      <c r="Y116" s="2"/>
      <c r="Z116" s="2"/>
    </row>
    <row r="117" spans="1:26" s="7" customFormat="1" ht="47.25" customHeight="1" x14ac:dyDescent="0.25">
      <c r="A117" s="2"/>
      <c r="B117" s="2"/>
      <c r="C117" s="2"/>
      <c r="D117" s="2"/>
      <c r="E117" s="2"/>
      <c r="F117" s="2"/>
      <c r="G117" s="2"/>
      <c r="H117" s="2"/>
      <c r="I117" s="2"/>
      <c r="K117" s="2"/>
      <c r="L117" s="2"/>
      <c r="M117" s="2"/>
      <c r="N117" s="2"/>
      <c r="O117" s="2"/>
      <c r="P117" s="2"/>
      <c r="Q117" s="2"/>
      <c r="R117" s="2"/>
      <c r="S117" s="2"/>
      <c r="T117" s="2"/>
      <c r="U117" s="2"/>
      <c r="V117" s="2"/>
      <c r="W117" s="2"/>
      <c r="X117" s="2"/>
      <c r="Y117" s="2"/>
      <c r="Z117" s="2"/>
    </row>
    <row r="118" spans="1:26" s="7" customFormat="1" ht="47.25" customHeight="1" x14ac:dyDescent="0.25">
      <c r="A118" s="2"/>
      <c r="B118" s="2"/>
      <c r="C118" s="2"/>
      <c r="D118" s="2"/>
      <c r="E118" s="2"/>
      <c r="F118" s="2"/>
      <c r="G118" s="2"/>
      <c r="H118" s="2"/>
      <c r="I118" s="2"/>
      <c r="K118" s="2"/>
      <c r="L118" s="2"/>
      <c r="M118" s="2"/>
      <c r="N118" s="2"/>
      <c r="O118" s="2"/>
      <c r="P118" s="2"/>
      <c r="Q118" s="2"/>
      <c r="R118" s="2"/>
      <c r="S118" s="2"/>
      <c r="T118" s="2"/>
      <c r="U118" s="2"/>
      <c r="V118" s="2"/>
      <c r="W118" s="2"/>
      <c r="X118" s="2"/>
      <c r="Y118" s="2"/>
      <c r="Z118" s="2"/>
    </row>
    <row r="119" spans="1:26" s="7" customFormat="1" ht="47.25" customHeight="1" x14ac:dyDescent="0.25">
      <c r="A119" s="2"/>
      <c r="B119" s="2"/>
      <c r="C119" s="2"/>
      <c r="D119" s="2"/>
      <c r="E119" s="2"/>
      <c r="F119" s="2"/>
      <c r="G119" s="2"/>
      <c r="H119" s="2"/>
      <c r="I119" s="2"/>
      <c r="K119" s="2"/>
      <c r="L119" s="2"/>
      <c r="M119" s="2"/>
      <c r="N119" s="2"/>
      <c r="O119" s="2"/>
      <c r="P119" s="2"/>
      <c r="Q119" s="2"/>
      <c r="R119" s="2"/>
      <c r="S119" s="2"/>
      <c r="T119" s="2"/>
      <c r="U119" s="2"/>
      <c r="V119" s="2"/>
      <c r="W119" s="2"/>
      <c r="X119" s="2"/>
      <c r="Y119" s="2"/>
      <c r="Z119" s="2"/>
    </row>
    <row r="120" spans="1:26" s="7" customFormat="1" ht="47.25" customHeight="1" x14ac:dyDescent="0.25">
      <c r="A120" s="2"/>
      <c r="B120" s="2"/>
      <c r="C120" s="2"/>
      <c r="D120" s="2"/>
      <c r="E120" s="2"/>
      <c r="F120" s="2"/>
      <c r="G120" s="2"/>
      <c r="H120" s="2"/>
      <c r="I120" s="2"/>
      <c r="K120" s="2"/>
      <c r="L120" s="2"/>
      <c r="M120" s="2"/>
      <c r="N120" s="2"/>
      <c r="O120" s="2"/>
      <c r="P120" s="2"/>
      <c r="Q120" s="2"/>
      <c r="R120" s="2"/>
      <c r="S120" s="2"/>
      <c r="T120" s="2"/>
      <c r="U120" s="2"/>
      <c r="V120" s="2"/>
      <c r="W120" s="2"/>
      <c r="X120" s="2"/>
      <c r="Y120" s="2"/>
      <c r="Z120" s="2"/>
    </row>
    <row r="121" spans="1:26" s="7" customFormat="1" ht="47.25" customHeight="1" x14ac:dyDescent="0.25">
      <c r="A121" s="2"/>
      <c r="B121" s="2"/>
      <c r="C121" s="2"/>
      <c r="D121" s="2"/>
      <c r="E121" s="2"/>
      <c r="F121" s="2"/>
      <c r="G121" s="2"/>
      <c r="H121" s="2"/>
      <c r="I121" s="2"/>
      <c r="K121" s="2"/>
      <c r="L121" s="2"/>
      <c r="M121" s="2"/>
      <c r="N121" s="2"/>
      <c r="O121" s="2"/>
      <c r="P121" s="2"/>
      <c r="Q121" s="2"/>
      <c r="R121" s="2"/>
      <c r="S121" s="2"/>
      <c r="T121" s="2"/>
      <c r="U121" s="2"/>
      <c r="V121" s="2"/>
      <c r="W121" s="2"/>
      <c r="X121" s="2"/>
      <c r="Y121" s="2"/>
      <c r="Z121" s="2"/>
    </row>
    <row r="122" spans="1:26" s="7" customFormat="1" ht="47.25" customHeight="1" x14ac:dyDescent="0.25">
      <c r="A122" s="2"/>
      <c r="B122" s="2"/>
      <c r="C122" s="2"/>
      <c r="D122" s="2"/>
      <c r="E122" s="2"/>
      <c r="F122" s="2"/>
      <c r="G122" s="2"/>
      <c r="H122" s="2"/>
      <c r="I122" s="2"/>
      <c r="K122" s="2"/>
      <c r="L122" s="2"/>
      <c r="M122" s="2"/>
      <c r="N122" s="2"/>
      <c r="O122" s="2"/>
      <c r="P122" s="2"/>
      <c r="Q122" s="2"/>
      <c r="R122" s="2"/>
      <c r="S122" s="2"/>
      <c r="T122" s="2"/>
      <c r="U122" s="2"/>
      <c r="V122" s="2"/>
      <c r="W122" s="2"/>
      <c r="X122" s="2"/>
      <c r="Y122" s="2"/>
      <c r="Z122" s="2"/>
    </row>
    <row r="123" spans="1:26" s="7" customFormat="1" ht="47.25" customHeight="1" x14ac:dyDescent="0.25">
      <c r="A123" s="2"/>
      <c r="B123" s="2"/>
      <c r="C123" s="2"/>
      <c r="D123" s="2"/>
      <c r="E123" s="2"/>
      <c r="F123" s="2"/>
      <c r="G123" s="2"/>
      <c r="H123" s="2"/>
      <c r="I123" s="2"/>
      <c r="K123" s="2"/>
      <c r="L123" s="2"/>
      <c r="M123" s="2"/>
      <c r="N123" s="2"/>
      <c r="O123" s="2"/>
      <c r="P123" s="2"/>
      <c r="Q123" s="2"/>
      <c r="R123" s="2"/>
      <c r="S123" s="2"/>
      <c r="T123" s="2"/>
      <c r="U123" s="2"/>
      <c r="V123" s="2"/>
      <c r="W123" s="2"/>
      <c r="X123" s="2"/>
      <c r="Y123" s="2"/>
      <c r="Z123" s="2"/>
    </row>
    <row r="124" spans="1:26" s="7" customFormat="1" ht="47.25" customHeight="1" x14ac:dyDescent="0.25">
      <c r="A124" s="2"/>
      <c r="B124" s="2"/>
      <c r="C124" s="2"/>
      <c r="D124" s="2"/>
      <c r="E124" s="2"/>
      <c r="F124" s="2"/>
      <c r="G124" s="2"/>
      <c r="H124" s="2"/>
      <c r="I124" s="2"/>
      <c r="K124" s="2"/>
      <c r="L124" s="2"/>
      <c r="M124" s="2"/>
      <c r="N124" s="2"/>
      <c r="O124" s="2"/>
      <c r="P124" s="2"/>
      <c r="Q124" s="2"/>
      <c r="R124" s="2"/>
      <c r="S124" s="2"/>
      <c r="T124" s="2"/>
      <c r="U124" s="2"/>
      <c r="V124" s="2"/>
      <c r="W124" s="2"/>
      <c r="X124" s="2"/>
      <c r="Y124" s="2"/>
      <c r="Z124" s="2"/>
    </row>
    <row r="125" spans="1:26" s="7" customFormat="1" ht="47.25" customHeight="1" x14ac:dyDescent="0.25">
      <c r="A125" s="2"/>
      <c r="B125" s="2"/>
      <c r="C125" s="2"/>
      <c r="D125" s="2"/>
      <c r="E125" s="2"/>
      <c r="F125" s="2"/>
      <c r="G125" s="2"/>
      <c r="H125" s="2"/>
      <c r="I125" s="2"/>
      <c r="K125" s="2"/>
      <c r="L125" s="2"/>
      <c r="M125" s="2"/>
      <c r="N125" s="2"/>
      <c r="O125" s="2"/>
      <c r="P125" s="2"/>
      <c r="Q125" s="2"/>
      <c r="R125" s="2"/>
      <c r="S125" s="2"/>
      <c r="T125" s="2"/>
      <c r="U125" s="2"/>
      <c r="V125" s="2"/>
      <c r="W125" s="2"/>
      <c r="X125" s="2"/>
      <c r="Y125" s="2"/>
      <c r="Z125" s="2"/>
    </row>
    <row r="126" spans="1:26" s="7" customFormat="1" ht="47.25" customHeight="1" x14ac:dyDescent="0.25">
      <c r="A126" s="2"/>
      <c r="B126" s="2"/>
      <c r="C126" s="2"/>
      <c r="D126" s="2"/>
      <c r="E126" s="2"/>
      <c r="F126" s="2"/>
      <c r="G126" s="2"/>
      <c r="H126" s="2"/>
      <c r="I126" s="2"/>
      <c r="K126" s="2"/>
      <c r="L126" s="2"/>
      <c r="M126" s="2"/>
      <c r="N126" s="2"/>
      <c r="O126" s="2"/>
      <c r="P126" s="2"/>
      <c r="Q126" s="2"/>
      <c r="R126" s="2"/>
      <c r="S126" s="2"/>
      <c r="T126" s="2"/>
      <c r="U126" s="2"/>
      <c r="V126" s="2"/>
      <c r="W126" s="2"/>
      <c r="X126" s="2"/>
      <c r="Y126" s="2"/>
      <c r="Z126" s="2"/>
    </row>
    <row r="127" spans="1:26" s="7" customFormat="1" ht="47.25" customHeight="1" x14ac:dyDescent="0.25">
      <c r="A127" s="2"/>
      <c r="B127" s="2"/>
      <c r="C127" s="2"/>
      <c r="D127" s="2"/>
      <c r="E127" s="2"/>
      <c r="F127" s="2"/>
      <c r="G127" s="2"/>
      <c r="H127" s="2"/>
      <c r="I127" s="2"/>
      <c r="K127" s="2"/>
      <c r="L127" s="2"/>
      <c r="M127" s="2"/>
      <c r="N127" s="2"/>
      <c r="O127" s="2"/>
      <c r="P127" s="2"/>
      <c r="Q127" s="2"/>
      <c r="R127" s="2"/>
      <c r="S127" s="2"/>
      <c r="T127" s="2"/>
      <c r="U127" s="2"/>
      <c r="V127" s="2"/>
      <c r="W127" s="2"/>
      <c r="X127" s="2"/>
      <c r="Y127" s="2"/>
      <c r="Z127" s="2"/>
    </row>
    <row r="128" spans="1:26" s="7" customFormat="1" ht="47.2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s="7" customFormat="1" ht="47.2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s="7" customFormat="1" ht="47.2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s="7" customFormat="1" ht="47.2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s="7" customFormat="1" ht="47.2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s="7" customFormat="1" ht="47.2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s="7" customFormat="1" ht="47.2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s="7" customFormat="1" ht="47.2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s="7" customFormat="1" ht="47.2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s="7" customFormat="1" ht="47.2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s="7" customFormat="1" ht="47.2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s="7" customFormat="1" ht="47.2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s="7" customFormat="1" ht="47.2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s="7" customFormat="1" ht="47.2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s="7" customFormat="1" ht="47.2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s="7" customFormat="1" ht="47.2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s="7" customFormat="1" ht="47.25" customHeight="1" x14ac:dyDescent="0.25">
      <c r="A144" s="4"/>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s="7" customFormat="1" ht="47.2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s="7" customFormat="1" ht="47.2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s="7" customFormat="1" ht="47.2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s="7" customFormat="1" ht="47.2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s="7" customFormat="1" ht="47.2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s="7" customFormat="1" ht="47.2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s="7" customFormat="1" ht="47.2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s="7" customFormat="1" ht="47.25" customHeight="1" x14ac:dyDescent="0.25">
      <c r="A152" s="2" t="s">
        <v>0</v>
      </c>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s="7" customFormat="1" ht="47.25" customHeight="1" x14ac:dyDescent="0.25">
      <c r="A153" s="2" t="s">
        <v>9</v>
      </c>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s="7" customFormat="1" ht="47.25" customHeight="1" x14ac:dyDescent="0.25">
      <c r="A154" s="2" t="s">
        <v>18</v>
      </c>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s="7" customFormat="1" ht="47.25" customHeight="1" x14ac:dyDescent="0.25">
      <c r="A155" s="2" t="s">
        <v>27</v>
      </c>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s="7" customFormat="1" ht="47.25" customHeight="1" x14ac:dyDescent="0.25">
      <c r="A156" s="4" t="s">
        <v>36</v>
      </c>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s="7" customFormat="1" ht="47.25" customHeight="1" x14ac:dyDescent="0.25">
      <c r="A157" s="2" t="s">
        <v>44</v>
      </c>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s="7" customFormat="1" ht="47.25" customHeight="1" x14ac:dyDescent="0.25">
      <c r="A158" s="2" t="s">
        <v>52</v>
      </c>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s="7" customFormat="1" ht="47.25" customHeight="1" x14ac:dyDescent="0.25">
      <c r="A159" s="2" t="s">
        <v>60</v>
      </c>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s="7" customFormat="1" ht="47.25" customHeight="1" x14ac:dyDescent="0.25">
      <c r="A160" s="2" t="s">
        <v>68</v>
      </c>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s="7" customFormat="1" ht="47.25" customHeight="1" x14ac:dyDescent="0.25">
      <c r="A161" s="2" t="s">
        <v>76</v>
      </c>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s="7" customFormat="1" ht="47.25" customHeight="1" x14ac:dyDescent="0.25">
      <c r="A162" s="2" t="s">
        <v>84</v>
      </c>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s="7" customFormat="1" ht="47.25" customHeight="1" x14ac:dyDescent="0.25">
      <c r="A163" s="4" t="s">
        <v>92</v>
      </c>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s="7" customFormat="1" ht="47.25" customHeight="1" x14ac:dyDescent="0.25">
      <c r="A164" s="2" t="s">
        <v>100</v>
      </c>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s="7" customFormat="1" ht="47.25" customHeight="1" x14ac:dyDescent="0.25">
      <c r="A165" s="2" t="s">
        <v>108</v>
      </c>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s="7" customFormat="1" ht="47.25" customHeight="1" x14ac:dyDescent="0.25">
      <c r="A166" s="2" t="s">
        <v>116</v>
      </c>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s="7" customFormat="1" ht="47.25" customHeight="1" x14ac:dyDescent="0.25">
      <c r="A167" s="5" t="s">
        <v>124</v>
      </c>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s="7" customFormat="1" ht="47.25" customHeight="1" x14ac:dyDescent="0.25">
      <c r="A168" s="2" t="s">
        <v>132</v>
      </c>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s="7" customFormat="1" ht="47.25" customHeight="1" x14ac:dyDescent="0.25">
      <c r="A169" s="4" t="s">
        <v>140</v>
      </c>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s="7" customFormat="1" ht="47.25" customHeight="1" x14ac:dyDescent="0.25">
      <c r="A170" s="2" t="s">
        <v>148</v>
      </c>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s="7" customFormat="1" ht="47.25" customHeight="1" x14ac:dyDescent="0.25">
      <c r="A171" s="2" t="s">
        <v>156</v>
      </c>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s="7" customFormat="1" ht="47.25" customHeight="1" x14ac:dyDescent="0.25">
      <c r="A172" s="2" t="s">
        <v>164</v>
      </c>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s="7" customFormat="1" ht="47.25" customHeight="1" x14ac:dyDescent="0.25">
      <c r="A173" s="2" t="s">
        <v>172</v>
      </c>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s="7" customFormat="1" ht="47.25" customHeight="1" x14ac:dyDescent="0.25">
      <c r="A174" s="2" t="s">
        <v>180</v>
      </c>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s="7" customFormat="1" ht="47.25" customHeight="1" x14ac:dyDescent="0.25">
      <c r="A175" s="2" t="s">
        <v>188</v>
      </c>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s="7" customFormat="1" ht="47.25" customHeight="1" x14ac:dyDescent="0.25">
      <c r="A176" s="2" t="s">
        <v>196</v>
      </c>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s="7" customFormat="1" ht="47.25" customHeight="1" x14ac:dyDescent="0.25">
      <c r="A177" s="2" t="s">
        <v>204</v>
      </c>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s="7" customFormat="1" ht="47.25" customHeight="1" x14ac:dyDescent="0.25">
      <c r="A178" s="2" t="s">
        <v>212</v>
      </c>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s="7" customFormat="1" ht="47.25" customHeight="1" x14ac:dyDescent="0.25">
      <c r="A179" s="2" t="s">
        <v>220</v>
      </c>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s="7" customFormat="1" ht="47.25" customHeight="1" x14ac:dyDescent="0.25">
      <c r="A180" s="2" t="s">
        <v>228</v>
      </c>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s="7" customFormat="1" ht="47.25" customHeight="1" x14ac:dyDescent="0.25">
      <c r="A181" s="6" t="s">
        <v>236</v>
      </c>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s="7" customFormat="1" ht="47.25" customHeight="1" x14ac:dyDescent="0.25">
      <c r="A182" s="2" t="s">
        <v>1</v>
      </c>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s="7" customFormat="1" ht="47.25" customHeight="1" x14ac:dyDescent="0.25">
      <c r="A183" s="2" t="s">
        <v>10</v>
      </c>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s="7" customFormat="1" ht="47.25" customHeight="1" x14ac:dyDescent="0.25">
      <c r="A184" s="2" t="s">
        <v>19</v>
      </c>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s="7" customFormat="1" ht="47.25" customHeight="1" x14ac:dyDescent="0.25">
      <c r="A185" s="2" t="s">
        <v>28</v>
      </c>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s="7" customFormat="1" ht="47.25" customHeight="1" x14ac:dyDescent="0.25">
      <c r="A186" s="2" t="s">
        <v>37</v>
      </c>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s="7" customFormat="1" ht="47.25" customHeight="1" x14ac:dyDescent="0.25">
      <c r="A187" s="2" t="s">
        <v>45</v>
      </c>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s="7" customFormat="1" ht="47.25" customHeight="1" x14ac:dyDescent="0.25">
      <c r="A188" s="2" t="s">
        <v>53</v>
      </c>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s="7" customFormat="1" ht="47.25" customHeight="1" x14ac:dyDescent="0.25">
      <c r="A189" s="2" t="s">
        <v>61</v>
      </c>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s="7" customFormat="1" ht="47.25" customHeight="1" x14ac:dyDescent="0.25">
      <c r="A190" s="2" t="s">
        <v>69</v>
      </c>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s="7" customFormat="1" ht="47.25" customHeight="1" x14ac:dyDescent="0.25">
      <c r="A191" s="2" t="s">
        <v>77</v>
      </c>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s="7" customFormat="1" ht="47.25" customHeight="1" x14ac:dyDescent="0.25">
      <c r="A192" s="2" t="s">
        <v>85</v>
      </c>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s="7" customFormat="1" ht="47.25" customHeight="1" x14ac:dyDescent="0.25">
      <c r="A193" s="2" t="s">
        <v>93</v>
      </c>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s="7" customFormat="1" ht="47.25" customHeight="1" x14ac:dyDescent="0.25">
      <c r="A194" s="2" t="s">
        <v>101</v>
      </c>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s="7" customFormat="1" ht="47.25" customHeight="1" x14ac:dyDescent="0.25">
      <c r="A195" s="2" t="s">
        <v>109</v>
      </c>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s="7" customFormat="1" ht="47.25" customHeight="1" x14ac:dyDescent="0.25">
      <c r="A196" s="2" t="s">
        <v>117</v>
      </c>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s="7" customFormat="1" ht="47.25" customHeight="1" x14ac:dyDescent="0.25">
      <c r="A197" s="2" t="s">
        <v>125</v>
      </c>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s="7" customFormat="1" ht="47.25" customHeight="1" x14ac:dyDescent="0.25">
      <c r="A198" s="2" t="s">
        <v>133</v>
      </c>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s="7" customFormat="1" ht="47.25" customHeight="1" x14ac:dyDescent="0.25">
      <c r="A199" s="2" t="s">
        <v>141</v>
      </c>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s="7" customFormat="1" ht="47.25" customHeight="1" x14ac:dyDescent="0.25">
      <c r="A200" s="2" t="s">
        <v>149</v>
      </c>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s="7" customFormat="1" ht="47.25" customHeight="1" x14ac:dyDescent="0.25">
      <c r="A201" s="2" t="s">
        <v>157</v>
      </c>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s="7" customFormat="1" ht="47.25" customHeight="1" x14ac:dyDescent="0.25">
      <c r="A202" s="2" t="s">
        <v>165</v>
      </c>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s="7" customFormat="1" ht="47.25" customHeight="1" x14ac:dyDescent="0.25">
      <c r="A203" s="2" t="s">
        <v>173</v>
      </c>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s="7" customFormat="1" ht="47.25" customHeight="1" x14ac:dyDescent="0.25">
      <c r="A204" s="4" t="s">
        <v>181</v>
      </c>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s="7" customFormat="1" ht="47.25" customHeight="1" x14ac:dyDescent="0.25">
      <c r="A205" s="2" t="s">
        <v>189</v>
      </c>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s="7" customFormat="1" ht="47.25" customHeight="1" x14ac:dyDescent="0.25">
      <c r="A206" s="2" t="s">
        <v>197</v>
      </c>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s="7" customFormat="1" ht="47.25" customHeight="1" x14ac:dyDescent="0.25">
      <c r="A207" s="2" t="s">
        <v>205</v>
      </c>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s="7" customFormat="1" ht="47.25" customHeight="1" x14ac:dyDescent="0.25">
      <c r="A208" s="2" t="s">
        <v>213</v>
      </c>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s="7" customFormat="1" ht="47.25" customHeight="1" x14ac:dyDescent="0.25">
      <c r="A209" s="2" t="s">
        <v>221</v>
      </c>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s="7" customFormat="1" ht="47.25" customHeight="1" x14ac:dyDescent="0.25">
      <c r="A210" s="2" t="s">
        <v>229</v>
      </c>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s="7" customFormat="1" ht="47.25" customHeight="1" x14ac:dyDescent="0.25">
      <c r="A211" s="2" t="s">
        <v>237</v>
      </c>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s="7" customFormat="1" ht="47.25" customHeight="1" x14ac:dyDescent="0.25">
      <c r="A212" s="2" t="s">
        <v>244</v>
      </c>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s="7" customFormat="1" ht="47.25" customHeight="1" x14ac:dyDescent="0.25">
      <c r="A213" s="2" t="s">
        <v>2</v>
      </c>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s="7" customFormat="1" ht="47.25" customHeight="1" x14ac:dyDescent="0.25">
      <c r="A214" s="2" t="s">
        <v>11</v>
      </c>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s="7" customFormat="1" ht="47.25" customHeight="1" x14ac:dyDescent="0.25">
      <c r="A215" s="2" t="s">
        <v>20</v>
      </c>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s="7" customFormat="1" ht="47.25" customHeight="1" x14ac:dyDescent="0.25">
      <c r="A216" s="2" t="s">
        <v>29</v>
      </c>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s="7" customFormat="1" ht="47.25" customHeight="1" x14ac:dyDescent="0.25">
      <c r="A217" s="2" t="s">
        <v>38</v>
      </c>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s="7" customFormat="1" ht="47.25" customHeight="1" x14ac:dyDescent="0.25">
      <c r="A218" s="2" t="s">
        <v>46</v>
      </c>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s="7" customFormat="1" ht="47.25" customHeight="1" x14ac:dyDescent="0.25">
      <c r="A219" s="2" t="s">
        <v>54</v>
      </c>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s="7" customFormat="1" ht="47.25" customHeight="1" x14ac:dyDescent="0.25">
      <c r="A220" s="2" t="s">
        <v>62</v>
      </c>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s="7" customFormat="1" ht="47.25" customHeight="1" x14ac:dyDescent="0.25">
      <c r="A221" s="2" t="s">
        <v>70</v>
      </c>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s="7" customFormat="1" ht="47.25" customHeight="1" x14ac:dyDescent="0.25">
      <c r="A222" s="2" t="s">
        <v>78</v>
      </c>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s="7" customFormat="1" ht="47.25" customHeight="1" x14ac:dyDescent="0.25">
      <c r="A223" s="2" t="s">
        <v>86</v>
      </c>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s="7" customFormat="1" ht="47.25" customHeight="1" x14ac:dyDescent="0.25">
      <c r="A224" s="2" t="s">
        <v>94</v>
      </c>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s="7" customFormat="1" ht="47.25" customHeight="1" x14ac:dyDescent="0.25">
      <c r="A225" s="2" t="s">
        <v>102</v>
      </c>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s="7" customFormat="1" ht="47.25" customHeight="1" x14ac:dyDescent="0.25">
      <c r="A226" s="2" t="s">
        <v>110</v>
      </c>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s="7" customFormat="1" ht="47.25" customHeight="1" x14ac:dyDescent="0.25">
      <c r="A227" s="2" t="s">
        <v>118</v>
      </c>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s="7" customFormat="1" ht="47.25" customHeight="1" x14ac:dyDescent="0.25">
      <c r="A228" s="2" t="s">
        <v>126</v>
      </c>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s="7" customFormat="1" ht="47.25" customHeight="1" x14ac:dyDescent="0.25">
      <c r="A229" s="2" t="s">
        <v>134</v>
      </c>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s="7" customFormat="1" ht="47.25" customHeight="1" x14ac:dyDescent="0.25">
      <c r="A230" s="2" t="s">
        <v>142</v>
      </c>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s="7" customFormat="1" ht="47.25" customHeight="1" x14ac:dyDescent="0.25">
      <c r="A231" s="2" t="s">
        <v>150</v>
      </c>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s="7" customFormat="1" ht="47.25" customHeight="1" x14ac:dyDescent="0.25">
      <c r="A232" s="2" t="s">
        <v>158</v>
      </c>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s="7" customFormat="1" ht="47.25" customHeight="1" x14ac:dyDescent="0.25">
      <c r="A233" s="2" t="s">
        <v>166</v>
      </c>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s="7" customFormat="1" ht="47.25" customHeight="1" x14ac:dyDescent="0.25">
      <c r="A234" s="2" t="s">
        <v>174</v>
      </c>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s="7" customFormat="1" ht="47.25" customHeight="1" x14ac:dyDescent="0.25">
      <c r="A235" s="2" t="s">
        <v>182</v>
      </c>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s="7" customFormat="1" ht="47.25" customHeight="1" x14ac:dyDescent="0.25">
      <c r="A236" s="2" t="s">
        <v>190</v>
      </c>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s="7" customFormat="1" ht="47.25" customHeight="1" x14ac:dyDescent="0.25">
      <c r="A237" s="2" t="s">
        <v>198</v>
      </c>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s="7" customFormat="1" ht="47.25" customHeight="1" x14ac:dyDescent="0.25">
      <c r="A238" s="2" t="s">
        <v>206</v>
      </c>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s="7" customFormat="1" ht="47.25" customHeight="1" x14ac:dyDescent="0.25">
      <c r="A239" s="2" t="s">
        <v>214</v>
      </c>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s="7" customFormat="1" ht="47.25" customHeight="1" x14ac:dyDescent="0.25">
      <c r="A240" s="2" t="s">
        <v>222</v>
      </c>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s="7" customFormat="1" ht="47.25" customHeight="1" x14ac:dyDescent="0.25">
      <c r="A241" s="2" t="s">
        <v>230</v>
      </c>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s="7" customFormat="1" ht="47.25" customHeight="1" x14ac:dyDescent="0.25">
      <c r="A242" s="2" t="s">
        <v>238</v>
      </c>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s="7" customFormat="1" ht="47.25" customHeight="1" x14ac:dyDescent="0.25">
      <c r="A243" s="2" t="s">
        <v>245</v>
      </c>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s="7" customFormat="1" ht="47.25" customHeight="1" x14ac:dyDescent="0.25">
      <c r="A244" s="2" t="s">
        <v>3</v>
      </c>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s="7" customFormat="1" ht="47.25" customHeight="1" x14ac:dyDescent="0.25">
      <c r="A245" s="2" t="s">
        <v>12</v>
      </c>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s="7" customFormat="1" ht="47.25" customHeight="1" x14ac:dyDescent="0.25">
      <c r="A246" s="2" t="s">
        <v>21</v>
      </c>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s="7" customFormat="1" ht="47.25" customHeight="1" x14ac:dyDescent="0.25">
      <c r="A247" s="2" t="s">
        <v>30</v>
      </c>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s="7" customFormat="1" ht="47.25" customHeight="1" x14ac:dyDescent="0.25">
      <c r="A248" s="2" t="s">
        <v>39</v>
      </c>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s="7" customFormat="1" ht="47.25" customHeight="1" x14ac:dyDescent="0.25">
      <c r="A249" s="2" t="s">
        <v>47</v>
      </c>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s="7" customFormat="1" ht="47.25" customHeight="1" x14ac:dyDescent="0.25">
      <c r="A250" s="2" t="s">
        <v>55</v>
      </c>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s="7" customFormat="1" ht="47.25" customHeight="1" x14ac:dyDescent="0.25">
      <c r="A251" s="2" t="s">
        <v>63</v>
      </c>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s="7" customFormat="1" ht="47.25" customHeight="1" x14ac:dyDescent="0.25">
      <c r="A252" s="2" t="s">
        <v>71</v>
      </c>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s="7" customFormat="1" ht="47.25" customHeight="1" x14ac:dyDescent="0.25">
      <c r="A253" s="2" t="s">
        <v>79</v>
      </c>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s="7" customFormat="1" ht="47.25" customHeight="1" x14ac:dyDescent="0.25">
      <c r="A254" s="2" t="s">
        <v>87</v>
      </c>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s="7" customFormat="1" ht="47.25" customHeight="1" x14ac:dyDescent="0.25">
      <c r="A255" s="2" t="s">
        <v>95</v>
      </c>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s="7" customFormat="1" ht="47.25" customHeight="1" x14ac:dyDescent="0.25">
      <c r="A256" s="2" t="s">
        <v>103</v>
      </c>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s="7" customFormat="1" ht="47.25" customHeight="1" x14ac:dyDescent="0.25">
      <c r="A257" s="2" t="s">
        <v>111</v>
      </c>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s="7" customFormat="1" ht="47.25" customHeight="1" x14ac:dyDescent="0.25">
      <c r="A258" s="2" t="s">
        <v>119</v>
      </c>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s="7" customFormat="1" ht="47.25" customHeight="1" x14ac:dyDescent="0.25">
      <c r="A259" s="2" t="s">
        <v>127</v>
      </c>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s="7" customFormat="1" ht="47.25" customHeight="1" x14ac:dyDescent="0.25">
      <c r="A260" s="2" t="s">
        <v>135</v>
      </c>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s="7" customFormat="1" ht="47.25" customHeight="1" x14ac:dyDescent="0.25">
      <c r="A261" s="2" t="s">
        <v>143</v>
      </c>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s="7" customFormat="1" ht="47.25" customHeight="1" x14ac:dyDescent="0.25">
      <c r="A262" s="2" t="s">
        <v>151</v>
      </c>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s="7" customFormat="1" ht="47.25" customHeight="1" x14ac:dyDescent="0.25">
      <c r="A263" s="2" t="s">
        <v>159</v>
      </c>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s="7" customFormat="1" ht="47.25" customHeight="1" x14ac:dyDescent="0.25">
      <c r="A264" s="2" t="s">
        <v>167</v>
      </c>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s="7" customFormat="1" ht="47.25" customHeight="1" x14ac:dyDescent="0.25">
      <c r="A265" s="2" t="s">
        <v>175</v>
      </c>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s="7" customFormat="1" ht="47.25" customHeight="1" x14ac:dyDescent="0.25">
      <c r="A266" s="2" t="s">
        <v>183</v>
      </c>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s="7" customFormat="1" ht="47.25" customHeight="1" x14ac:dyDescent="0.25">
      <c r="A267" s="9" t="s">
        <v>191</v>
      </c>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s="7" customFormat="1" ht="47.25" customHeight="1" x14ac:dyDescent="0.25">
      <c r="A268" s="9" t="s">
        <v>199</v>
      </c>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s="7" customFormat="1" ht="47.25" customHeight="1" x14ac:dyDescent="0.25">
      <c r="A269" s="9" t="s">
        <v>207</v>
      </c>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s="7" customFormat="1" ht="47.25" customHeight="1" x14ac:dyDescent="0.25">
      <c r="A270" s="9" t="s">
        <v>215</v>
      </c>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s="7" customFormat="1" ht="47.25" customHeight="1" x14ac:dyDescent="0.25">
      <c r="A271" s="9" t="s">
        <v>223</v>
      </c>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s="7" customFormat="1" ht="47.25" customHeight="1" x14ac:dyDescent="0.25">
      <c r="A272" s="9" t="s">
        <v>231</v>
      </c>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s="7" customFormat="1" ht="47.25" customHeight="1" x14ac:dyDescent="0.25">
      <c r="A273" s="9" t="s">
        <v>239</v>
      </c>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s="7" customFormat="1" ht="47.25" customHeight="1" x14ac:dyDescent="0.25">
      <c r="A274" s="2" t="s">
        <v>4</v>
      </c>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s="7" customFormat="1" ht="47.25" customHeight="1" x14ac:dyDescent="0.25">
      <c r="A275" s="2" t="s">
        <v>13</v>
      </c>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s="7" customFormat="1" ht="47.25" customHeight="1" x14ac:dyDescent="0.25">
      <c r="A276" s="2" t="s">
        <v>22</v>
      </c>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s="7" customFormat="1" ht="47.25" customHeight="1" x14ac:dyDescent="0.25">
      <c r="A277" s="2" t="s">
        <v>31</v>
      </c>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s="7" customFormat="1" ht="47.25" customHeight="1" x14ac:dyDescent="0.25">
      <c r="A278" s="2" t="s">
        <v>40</v>
      </c>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s="7" customFormat="1" ht="47.25" customHeight="1" x14ac:dyDescent="0.25">
      <c r="A279" s="2" t="s">
        <v>48</v>
      </c>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s="7" customFormat="1" ht="47.25" customHeight="1" x14ac:dyDescent="0.25">
      <c r="A280" s="2" t="s">
        <v>56</v>
      </c>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s="7" customFormat="1" ht="47.25" customHeight="1" x14ac:dyDescent="0.25">
      <c r="A281" s="2" t="s">
        <v>64</v>
      </c>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s="7" customFormat="1" ht="47.25" customHeight="1" x14ac:dyDescent="0.25">
      <c r="A282" s="2" t="s">
        <v>72</v>
      </c>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s="7" customFormat="1" ht="47.25" customHeight="1" x14ac:dyDescent="0.25">
      <c r="A283" s="2" t="s">
        <v>80</v>
      </c>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s="7" customFormat="1" ht="47.25" customHeight="1" x14ac:dyDescent="0.25">
      <c r="A284" s="2" t="s">
        <v>88</v>
      </c>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s="7" customFormat="1" ht="47.25" customHeight="1" x14ac:dyDescent="0.25">
      <c r="A285" s="2" t="s">
        <v>96</v>
      </c>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s="7" customFormat="1" ht="47.25" customHeight="1" x14ac:dyDescent="0.25">
      <c r="A286" s="2" t="s">
        <v>104</v>
      </c>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s="7" customFormat="1" ht="47.25" customHeight="1" x14ac:dyDescent="0.25">
      <c r="A287" s="2" t="s">
        <v>112</v>
      </c>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s="7" customFormat="1" ht="47.25" customHeight="1" x14ac:dyDescent="0.25">
      <c r="A288" s="2" t="s">
        <v>120</v>
      </c>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s="7" customFormat="1" ht="47.25" customHeight="1" x14ac:dyDescent="0.25">
      <c r="A289" s="4" t="s">
        <v>128</v>
      </c>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s="7" customFormat="1" ht="47.25" customHeight="1" x14ac:dyDescent="0.25">
      <c r="A290" s="2" t="s">
        <v>136</v>
      </c>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s="7" customFormat="1" ht="47.25" customHeight="1" x14ac:dyDescent="0.25">
      <c r="A291" s="2" t="s">
        <v>144</v>
      </c>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s="7" customFormat="1" ht="47.25" customHeight="1" x14ac:dyDescent="0.25">
      <c r="A292" s="2" t="s">
        <v>152</v>
      </c>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s="7" customFormat="1" ht="47.25" customHeight="1" x14ac:dyDescent="0.25">
      <c r="A293" s="2" t="s">
        <v>160</v>
      </c>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s="7" customFormat="1" ht="47.25" customHeight="1" x14ac:dyDescent="0.25">
      <c r="A294" s="2" t="s">
        <v>168</v>
      </c>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s="7" customFormat="1" ht="47.25" customHeight="1" x14ac:dyDescent="0.25">
      <c r="A295" s="2" t="s">
        <v>176</v>
      </c>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s="7" customFormat="1" ht="47.25" customHeight="1" x14ac:dyDescent="0.25">
      <c r="A296" s="2" t="s">
        <v>184</v>
      </c>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s="7" customFormat="1" ht="47.25" customHeight="1" x14ac:dyDescent="0.25">
      <c r="A297" s="9" t="s">
        <v>192</v>
      </c>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s="7" customFormat="1" ht="47.25" customHeight="1" x14ac:dyDescent="0.25">
      <c r="A298" s="9" t="s">
        <v>200</v>
      </c>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s="7" customFormat="1" ht="47.25" customHeight="1" x14ac:dyDescent="0.25">
      <c r="A299" s="9" t="s">
        <v>208</v>
      </c>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s="7" customFormat="1" ht="47.25" customHeight="1" x14ac:dyDescent="0.25">
      <c r="A300" s="9" t="s">
        <v>216</v>
      </c>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s="7" customFormat="1" ht="47.25" customHeight="1" x14ac:dyDescent="0.25">
      <c r="A301" s="11" t="s">
        <v>224</v>
      </c>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s="7" customFormat="1" ht="47.25" customHeight="1" x14ac:dyDescent="0.25">
      <c r="A302" s="9" t="s">
        <v>232</v>
      </c>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s="7" customFormat="1" ht="47.25" customHeight="1" x14ac:dyDescent="0.25">
      <c r="A303" s="12" t="s">
        <v>240</v>
      </c>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s="7" customFormat="1" ht="47.25" customHeight="1" x14ac:dyDescent="0.25">
      <c r="A304" s="9" t="s">
        <v>246</v>
      </c>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s="7" customFormat="1" ht="47.25" customHeight="1" x14ac:dyDescent="0.25">
      <c r="A305" s="2" t="s">
        <v>5</v>
      </c>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s="7" customFormat="1" ht="47.25" customHeight="1" x14ac:dyDescent="0.25">
      <c r="A306" s="2" t="s">
        <v>14</v>
      </c>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s="7" customFormat="1" ht="47.25" customHeight="1" x14ac:dyDescent="0.25">
      <c r="A307" s="2" t="s">
        <v>23</v>
      </c>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s="7" customFormat="1" ht="47.25" customHeight="1" x14ac:dyDescent="0.25">
      <c r="A308" s="2" t="s">
        <v>32</v>
      </c>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s="7" customFormat="1" ht="47.25" customHeight="1" x14ac:dyDescent="0.25">
      <c r="A309" s="2" t="s">
        <v>41</v>
      </c>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s="7" customFormat="1" ht="47.25" customHeight="1" x14ac:dyDescent="0.25">
      <c r="A310" s="2" t="s">
        <v>49</v>
      </c>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s="7" customFormat="1" ht="47.25" customHeight="1" x14ac:dyDescent="0.25">
      <c r="A311" s="2" t="s">
        <v>57</v>
      </c>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s="7" customFormat="1" ht="47.25" customHeight="1" x14ac:dyDescent="0.25">
      <c r="A312" s="2" t="s">
        <v>65</v>
      </c>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s="7" customFormat="1" ht="47.25" customHeight="1" x14ac:dyDescent="0.25">
      <c r="A313" s="2" t="s">
        <v>73</v>
      </c>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s="7" customFormat="1" ht="47.25" customHeight="1" x14ac:dyDescent="0.25">
      <c r="A314" s="2" t="s">
        <v>81</v>
      </c>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s="7" customFormat="1" ht="47.25" customHeight="1" x14ac:dyDescent="0.25">
      <c r="A315" s="2" t="s">
        <v>89</v>
      </c>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s="7" customFormat="1" ht="47.25" customHeight="1" x14ac:dyDescent="0.25">
      <c r="A316" s="2" t="s">
        <v>97</v>
      </c>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s="7" customFormat="1" ht="47.25" customHeight="1" x14ac:dyDescent="0.25">
      <c r="A317" s="13" t="s">
        <v>105</v>
      </c>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s="7" customFormat="1" ht="47.25" customHeight="1" x14ac:dyDescent="0.25">
      <c r="A318" s="2" t="s">
        <v>113</v>
      </c>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s="7" customFormat="1" ht="47.25" customHeight="1" x14ac:dyDescent="0.25">
      <c r="A319" s="2" t="s">
        <v>121</v>
      </c>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s="7" customFormat="1" ht="47.25" customHeight="1" x14ac:dyDescent="0.25">
      <c r="A320" s="2" t="s">
        <v>129</v>
      </c>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s="7" customFormat="1" ht="47.25" customHeight="1" x14ac:dyDescent="0.25">
      <c r="A321" s="2" t="s">
        <v>137</v>
      </c>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s="7" customFormat="1" ht="47.25" customHeight="1" x14ac:dyDescent="0.25">
      <c r="A322" s="2" t="s">
        <v>145</v>
      </c>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s="7" customFormat="1" ht="47.25" customHeight="1" x14ac:dyDescent="0.25">
      <c r="A323" s="2" t="s">
        <v>153</v>
      </c>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s="7" customFormat="1" ht="47.25" customHeight="1" x14ac:dyDescent="0.25">
      <c r="A324" s="2" t="s">
        <v>161</v>
      </c>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s="7" customFormat="1" ht="47.25" customHeight="1" x14ac:dyDescent="0.3">
      <c r="A325" s="14" t="s">
        <v>169</v>
      </c>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s="7" customFormat="1" ht="47.25" customHeight="1" x14ac:dyDescent="0.3">
      <c r="A326" s="14" t="s">
        <v>177</v>
      </c>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s="7" customFormat="1" ht="47.25" customHeight="1" x14ac:dyDescent="0.3">
      <c r="A327" s="14" t="s">
        <v>185</v>
      </c>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s="7" customFormat="1" ht="47.25" customHeight="1" x14ac:dyDescent="0.25">
      <c r="A328" s="7" t="s">
        <v>193</v>
      </c>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s="7" customFormat="1" ht="47.25" customHeight="1" x14ac:dyDescent="0.25">
      <c r="A329" s="7" t="s">
        <v>201</v>
      </c>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s="7" customFormat="1" ht="47.25" customHeight="1" x14ac:dyDescent="0.25">
      <c r="A330" s="7" t="s">
        <v>209</v>
      </c>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s="7" customFormat="1" ht="47.25" customHeight="1" x14ac:dyDescent="0.25">
      <c r="A331" s="7" t="s">
        <v>217</v>
      </c>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s="7" customFormat="1" ht="47.25" customHeight="1" x14ac:dyDescent="0.25">
      <c r="A332" s="7" t="s">
        <v>225</v>
      </c>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s="7" customFormat="1" ht="47.25" customHeight="1" x14ac:dyDescent="0.25">
      <c r="A333" s="7" t="s">
        <v>233</v>
      </c>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s="7" customFormat="1" ht="47.25" customHeight="1" x14ac:dyDescent="0.25">
      <c r="A334" s="7" t="s">
        <v>241</v>
      </c>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s="7" customFormat="1" ht="47.25" customHeight="1" x14ac:dyDescent="0.25">
      <c r="A335" s="2" t="s">
        <v>6</v>
      </c>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s="7" customFormat="1" ht="47.25" customHeight="1" x14ac:dyDescent="0.25">
      <c r="A336" s="2" t="s">
        <v>15</v>
      </c>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s="7" customFormat="1" ht="47.25" customHeight="1" x14ac:dyDescent="0.25">
      <c r="A337" s="2" t="s">
        <v>24</v>
      </c>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s="7" customFormat="1" ht="47.25" customHeight="1" x14ac:dyDescent="0.25">
      <c r="A338" s="2" t="s">
        <v>33</v>
      </c>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s="7" customFormat="1" ht="47.25" customHeight="1" x14ac:dyDescent="0.25">
      <c r="A339" s="2" t="s">
        <v>42</v>
      </c>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s="7" customFormat="1" ht="47.25" customHeight="1" x14ac:dyDescent="0.25">
      <c r="A340" s="2" t="s">
        <v>50</v>
      </c>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s="7" customFormat="1" ht="47.25" customHeight="1" x14ac:dyDescent="0.25">
      <c r="A341" s="2" t="s">
        <v>58</v>
      </c>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s="7" customFormat="1" ht="47.25" customHeight="1" x14ac:dyDescent="0.25">
      <c r="A342" s="13" t="s">
        <v>66</v>
      </c>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s="7" customFormat="1" ht="47.25" customHeight="1" x14ac:dyDescent="0.25">
      <c r="A343" s="2" t="s">
        <v>74</v>
      </c>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s="7" customFormat="1" ht="47.25" customHeight="1" x14ac:dyDescent="0.25">
      <c r="A344" s="2" t="s">
        <v>82</v>
      </c>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s="7" customFormat="1" ht="47.25" customHeight="1" x14ac:dyDescent="0.25">
      <c r="A345" s="2" t="s">
        <v>90</v>
      </c>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s="7" customFormat="1" ht="47.25" customHeight="1" x14ac:dyDescent="0.25">
      <c r="A346" s="2" t="s">
        <v>98</v>
      </c>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s="7" customFormat="1" ht="47.25" customHeight="1" x14ac:dyDescent="0.25">
      <c r="A347" s="2" t="s">
        <v>106</v>
      </c>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s="7" customFormat="1" ht="47.25" customHeight="1" x14ac:dyDescent="0.25">
      <c r="A348" s="2" t="s">
        <v>114</v>
      </c>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s="7" customFormat="1" ht="47.25" customHeight="1" x14ac:dyDescent="0.25">
      <c r="A349" s="2" t="s">
        <v>122</v>
      </c>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s="7" customFormat="1" ht="47.25" customHeight="1" x14ac:dyDescent="0.25">
      <c r="A350" s="2" t="s">
        <v>130</v>
      </c>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s="7" customFormat="1" ht="47.25" customHeight="1" x14ac:dyDescent="0.25">
      <c r="A351" s="2" t="s">
        <v>138</v>
      </c>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s="7" customFormat="1" ht="47.25" customHeight="1" x14ac:dyDescent="0.25">
      <c r="A352" s="2" t="s">
        <v>146</v>
      </c>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s="7" customFormat="1" ht="47.25" customHeight="1" x14ac:dyDescent="0.25">
      <c r="A353" s="2" t="s">
        <v>154</v>
      </c>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s="7" customFormat="1" ht="47.25" customHeight="1" x14ac:dyDescent="0.25">
      <c r="A354" s="2" t="s">
        <v>162</v>
      </c>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s="7" customFormat="1" ht="47.25" customHeight="1" x14ac:dyDescent="0.25">
      <c r="A355" s="2" t="s">
        <v>170</v>
      </c>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s="7" customFormat="1" ht="47.25" customHeight="1" x14ac:dyDescent="0.25">
      <c r="A356" s="2" t="s">
        <v>178</v>
      </c>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s="7" customFormat="1" ht="47.25" customHeight="1" x14ac:dyDescent="0.25">
      <c r="A357" s="2" t="s">
        <v>186</v>
      </c>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s="7" customFormat="1" ht="47.25" customHeight="1" x14ac:dyDescent="0.25">
      <c r="A358" s="9" t="s">
        <v>194</v>
      </c>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s="7" customFormat="1" ht="47.25" customHeight="1" x14ac:dyDescent="0.25">
      <c r="A359" s="13" t="s">
        <v>202</v>
      </c>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s="7" customFormat="1" ht="47.25" customHeight="1" x14ac:dyDescent="0.25">
      <c r="A360" s="9" t="s">
        <v>210</v>
      </c>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s="7" customFormat="1" ht="47.25" customHeight="1" x14ac:dyDescent="0.25">
      <c r="A361" s="9" t="s">
        <v>218</v>
      </c>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s="7" customFormat="1" ht="47.25" customHeight="1" x14ac:dyDescent="0.25">
      <c r="A362" s="9" t="s">
        <v>226</v>
      </c>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s="7" customFormat="1" ht="47.25" customHeight="1" x14ac:dyDescent="0.25">
      <c r="A363" s="9" t="s">
        <v>234</v>
      </c>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s="7" customFormat="1" ht="47.25" customHeight="1" x14ac:dyDescent="0.25">
      <c r="A364" s="9" t="s">
        <v>242</v>
      </c>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s="7" customFormat="1" ht="47.25" customHeight="1" x14ac:dyDescent="0.25">
      <c r="A365" s="9" t="s">
        <v>247</v>
      </c>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s="7" customFormat="1" ht="47.25" customHeight="1" x14ac:dyDescent="0.25">
      <c r="A366" s="2" t="s">
        <v>7</v>
      </c>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s="7" customFormat="1" ht="47.25" customHeight="1" x14ac:dyDescent="0.25">
      <c r="A367" s="2" t="s">
        <v>16</v>
      </c>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s="7" customFormat="1" ht="47.25" customHeight="1" x14ac:dyDescent="0.25">
      <c r="A368" s="2" t="s">
        <v>25</v>
      </c>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s="7" customFormat="1" ht="47.25" customHeight="1" x14ac:dyDescent="0.25">
      <c r="A369" s="2" t="s">
        <v>34</v>
      </c>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s="7" customFormat="1" ht="47.25" customHeight="1" x14ac:dyDescent="0.25">
      <c r="A370" s="2" t="s">
        <v>43</v>
      </c>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s="7" customFormat="1" ht="47.25" customHeight="1" x14ac:dyDescent="0.25">
      <c r="A371" s="2" t="s">
        <v>51</v>
      </c>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s="7" customFormat="1" ht="47.25" customHeight="1" x14ac:dyDescent="0.25">
      <c r="A372" s="2" t="s">
        <v>59</v>
      </c>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s="7" customFormat="1" ht="47.25" customHeight="1" x14ac:dyDescent="0.25">
      <c r="A373" s="2" t="s">
        <v>67</v>
      </c>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s="7" customFormat="1" ht="47.25" customHeight="1" x14ac:dyDescent="0.25">
      <c r="A374" s="2" t="s">
        <v>75</v>
      </c>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s="7" customFormat="1" ht="47.25" customHeight="1" x14ac:dyDescent="0.25">
      <c r="A375" s="2" t="s">
        <v>83</v>
      </c>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s="7" customFormat="1" ht="47.25" customHeight="1" x14ac:dyDescent="0.25">
      <c r="A376" s="2" t="s">
        <v>91</v>
      </c>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s="7" customFormat="1" ht="47.25" customHeight="1" x14ac:dyDescent="0.25">
      <c r="A377" s="2" t="s">
        <v>99</v>
      </c>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s="7" customFormat="1" ht="47.25" customHeight="1" x14ac:dyDescent="0.25">
      <c r="A378" s="2" t="s">
        <v>107</v>
      </c>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s="7" customFormat="1" ht="47.25" customHeight="1" x14ac:dyDescent="0.25">
      <c r="A379" s="2" t="s">
        <v>115</v>
      </c>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s="7" customFormat="1" ht="47.25" customHeight="1" x14ac:dyDescent="0.25">
      <c r="A380" s="2" t="s">
        <v>123</v>
      </c>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s="7" customFormat="1" ht="47.25" customHeight="1" x14ac:dyDescent="0.25">
      <c r="A381" s="2" t="s">
        <v>131</v>
      </c>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s="7" customFormat="1" ht="47.25" customHeight="1" x14ac:dyDescent="0.25">
      <c r="A382" s="2" t="s">
        <v>139</v>
      </c>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s="7" customFormat="1" ht="47.25" customHeight="1" x14ac:dyDescent="0.25">
      <c r="A383" s="2" t="s">
        <v>147</v>
      </c>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s="7" customFormat="1" ht="47.25" customHeight="1" x14ac:dyDescent="0.25">
      <c r="A384" s="2" t="s">
        <v>155</v>
      </c>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s="7" customFormat="1" ht="47.25" customHeight="1" x14ac:dyDescent="0.25">
      <c r="A385" s="2" t="s">
        <v>163</v>
      </c>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s="7" customFormat="1" ht="47.25" customHeight="1" x14ac:dyDescent="0.25">
      <c r="A386" s="2" t="s">
        <v>171</v>
      </c>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s="7" customFormat="1" ht="47.25" customHeight="1" x14ac:dyDescent="0.25">
      <c r="A387" s="2" t="s">
        <v>179</v>
      </c>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s="7" customFormat="1" ht="47.25" customHeight="1" x14ac:dyDescent="0.25">
      <c r="A388" s="2" t="s">
        <v>187</v>
      </c>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s="7" customFormat="1" ht="47.25" customHeight="1" x14ac:dyDescent="0.25">
      <c r="A389" s="9" t="s">
        <v>195</v>
      </c>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s="7" customFormat="1" ht="47.25" customHeight="1" x14ac:dyDescent="0.25">
      <c r="A390" s="9" t="s">
        <v>203</v>
      </c>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s="7" customFormat="1" ht="47.25" customHeight="1" x14ac:dyDescent="0.25">
      <c r="A391" s="13" t="s">
        <v>211</v>
      </c>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s="7" customFormat="1" ht="47.25" customHeight="1" x14ac:dyDescent="0.25">
      <c r="A392" s="9" t="s">
        <v>219</v>
      </c>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s="7" customFormat="1" ht="47.25" customHeight="1" x14ac:dyDescent="0.25">
      <c r="A393" s="9" t="s">
        <v>227</v>
      </c>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s="7" customFormat="1" ht="47.25" customHeight="1" x14ac:dyDescent="0.25">
      <c r="A394" s="9" t="s">
        <v>235</v>
      </c>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s="7" customFormat="1" ht="47.25" customHeight="1" x14ac:dyDescent="0.25">
      <c r="A395" s="9" t="s">
        <v>243</v>
      </c>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s="7" customFormat="1" ht="47.25" customHeight="1" x14ac:dyDescent="0.25">
      <c r="A396" s="2" t="s">
        <v>248</v>
      </c>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s="7" customFormat="1" ht="47.25" customHeight="1" x14ac:dyDescent="0.25">
      <c r="A397" s="2" t="s">
        <v>8</v>
      </c>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s="7" customFormat="1" ht="47.25" customHeight="1" x14ac:dyDescent="0.25">
      <c r="A398" s="2" t="s">
        <v>17</v>
      </c>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s="7" customFormat="1" ht="47.25" customHeight="1" x14ac:dyDescent="0.25">
      <c r="A399" s="2" t="s">
        <v>26</v>
      </c>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s="7" customFormat="1" ht="47.25" customHeight="1" x14ac:dyDescent="0.25">
      <c r="A400" s="2" t="s">
        <v>35</v>
      </c>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47.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47.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47.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47.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47.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47.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47.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47.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47.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47.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47.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47.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47.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47.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47.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47.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47.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47.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47.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47.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47.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47.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47.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47.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47.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47.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47.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47.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47.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47.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47.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47.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47.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47.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47.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47.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47.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47.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47.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47.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47.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47.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47.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47.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47.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47.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47.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47.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47.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47.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47.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47.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47.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47.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47.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47.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47.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47.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47.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47.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47.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47.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47.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47.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47.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47.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47.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47.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47.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47.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47.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47.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47.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47.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47.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47.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47.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47.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47.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47.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47.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47.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47.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47.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47.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47.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47.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47.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47.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47.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47.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47.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47.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47.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47.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47.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47.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47.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47.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47.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47.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47.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47.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47.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47.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47.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47.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47.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47.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47.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47.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47.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47.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47.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47.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47.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47.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47.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47.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47.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47.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47.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47.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47.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47.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47.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47.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47.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47.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47.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47.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47.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47.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47.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47.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47.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47.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47.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47.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47.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47.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47.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47.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47.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47.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47.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47.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47.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47.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47.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47.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47.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47.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47.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47.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47.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47.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47.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47.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47.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47.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47.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47.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47.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47.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47.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47.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47.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47.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47.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47.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47.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47.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47.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47.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47.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47.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47.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47.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47.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47.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47.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47.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47.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47.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47.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47.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47.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47.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47.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47.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47.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47.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47.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47.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47.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47.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47.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47.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47.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47.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47.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47.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47.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47.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47.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47.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47.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47.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47.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47.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47.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47.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47.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47.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47.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47.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47.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47.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47.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47.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47.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47.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47.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47.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47.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47.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47.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47.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47.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47.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47.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47.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47.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47.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47.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47.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47.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47.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47.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47.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47.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47.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47.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47.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47.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47.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47.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47.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47.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47.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47.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47.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47.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47.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47.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47.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47.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47.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47.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47.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47.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47.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47.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47.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47.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47.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47.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47.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47.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47.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47.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47.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47.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47.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47.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47.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47.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47.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47.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47.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47.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47.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47.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47.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47.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47.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47.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47.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47.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47.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47.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47.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47.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47.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47.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47.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47.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47.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47.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47.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47.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47.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47.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47.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47.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47.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47.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47.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47.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47.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47.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47.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47.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47.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47.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47.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47.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47.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47.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47.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47.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47.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47.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47.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47.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47.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47.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47.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47.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47.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47.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47.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47.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47.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47.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47.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47.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47.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47.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47.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47.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47.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47.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47.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47.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47.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47.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47.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47.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47.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47.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47.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47.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47.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47.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47.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47.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47.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47.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47.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47.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47.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47.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47.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47.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47.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47.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47.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47.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47.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47.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47.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47.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47.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47.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47.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47.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47.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47.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47.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47.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47.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47.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47.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47.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47.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47.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47.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47.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47.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47.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47.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47.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47.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47.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47.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47.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47.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47.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47.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47.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47.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47.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47.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47.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47.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47.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47.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47.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47.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47.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47.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47.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47.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47.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47.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47.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47.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47.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47.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47.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47.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47.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47.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47.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47.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47.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47.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47.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47.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47.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47.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47.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47.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47.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47.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47.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47.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47.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47.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47.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47.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47.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47.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47.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47.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47.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47.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47.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47.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47.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47.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47.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47.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47.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47.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47.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47.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47.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47.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47.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47.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47.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47.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47.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47.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47.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47.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47.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47.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47.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47.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47.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47.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47.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47.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47.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47.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47.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47.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47.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47.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47.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47.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47.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47.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47.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47.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47.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47.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47.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47.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47.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47.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47.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47.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47.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47.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47.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47.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47.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47.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47.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47.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47.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47.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47.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47.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47.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47.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47.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47.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47.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47.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47.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47.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47.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47.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47.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47.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47.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47.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47.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47.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47.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47.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47.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47.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47.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47.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47.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47.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47.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47.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47.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47.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47.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47.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47.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47.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47.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47.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47.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47.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47.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47.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47.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47.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47.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47.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47.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47.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47.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47.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47.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47.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47.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47.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47.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47.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47.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47.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47.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47.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47.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47.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47.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47.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47.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47.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47.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47.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47.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47.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47.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47.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47.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47.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47.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47.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47.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47.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47.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47.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47.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47.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47.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47.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47.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47.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47.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47.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47.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47.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47.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47.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47.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47.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47.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I31 A1:F92 H32:I92 L32:L1000 J128:K1000 K31:K127 A93:I1000">
    <cfRule type="expression" dxfId="0" priority="1">
      <formula>LEN(A1)&gt;2130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Foglio1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Luca Mauro Invernizzi</cp:lastModifiedBy>
  <dcterms:modified xsi:type="dcterms:W3CDTF">2020-04-01T22:16:15Z</dcterms:modified>
</cp:coreProperties>
</file>