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_Bulles DEV-PPT\Projet Snake\"/>
    </mc:Choice>
  </mc:AlternateContent>
  <xr:revisionPtr revIDLastSave="0" documentId="13_ncr:1_{7ACA4CD5-DF3F-42BB-A153-9048D0EA35E3}" xr6:coauthVersionLast="47" xr6:coauthVersionMax="47" xr10:uidLastSave="{00000000-0000-0000-0000-000000000000}"/>
  <bookViews>
    <workbookView xWindow="28680" yWindow="15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5" l="1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<sst xmlns="http://schemas.openxmlformats.org/spreadsheetml/2006/main" count="149" uniqueCount="48">
  <si>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</si>
  <si>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</si>
  <si>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</si>
  <si>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</si>
  <si>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</si>
  <si>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</si>
  <si>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</si>
  <si>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</si>
  <si>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</si>
  <si>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</si>
  <si>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</si>
  <si>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</si>
  <si>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</si>
  <si>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</si>
  <si>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</si>
  <si>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</si>
  <si>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</si>
  <si>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</si>
  <si>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</si>
  <si>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</si>
  <si>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</si>
  <si>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</si>
  <si>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</si>
  <si>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</si>
  <si>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Absence - Imprévus - Vacance</t>
  </si>
  <si>
    <t>Luca Premat</t>
  </si>
  <si>
    <t>FID2</t>
  </si>
  <si>
    <t>Vennes</t>
  </si>
  <si>
    <t>P_BULLES</t>
  </si>
  <si>
    <t>Max. 9</t>
  </si>
  <si>
    <t>STOP</t>
  </si>
  <si>
    <t>Code</t>
  </si>
  <si>
    <t>Recherche</t>
  </si>
  <si>
    <t>Lecture de la doc, lecture du code déjà existant, création de différents dossier et fichier, création du projet sur github</t>
  </si>
  <si>
    <t>recherche de comment faire pour programmer les différentes fonctionnalités du projet</t>
  </si>
  <si>
    <t>code pour générer la nouriturre</t>
  </si>
  <si>
    <t>code pour dessiner la tête du serpent</t>
  </si>
  <si>
    <t>Rapport</t>
  </si>
  <si>
    <t>Rédaction du rapport</t>
  </si>
  <si>
    <t>Programmation de la fonctionnalité pour les deplacements</t>
  </si>
  <si>
    <t>Code pour dessiner la queue du serpent</t>
  </si>
  <si>
    <t>modification visuelle du serpent</t>
  </si>
  <si>
    <t>Lundi du jeûne</t>
  </si>
  <si>
    <t>corrections de bugs et création d'un menu pause</t>
  </si>
  <si>
    <t>redaction rapport</t>
  </si>
  <si>
    <t>absent</t>
  </si>
  <si>
    <t>Vacances</t>
  </si>
  <si>
    <t>ajout d'un menu pause, correction de bugs avec le timer et création du fichier config.json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</si>
</sst>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9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28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0" t="s">
        <v>19</v>
      </c>
      <c r="C19" s="91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24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31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32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37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2" t="s">
        <v>21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D15AF-4403-4613-8D5E-D7408E8CDC4B}">
  <sheetPr codeName="Feuil9"/>
  <dimension ref="A1:H191"/>
  <sheetViews>
    <sheetView tabSelected="1" topLeftCell="A160" workbookViewId="0">
      <selection activeCell="C174" sqref="C17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27" x14ac:dyDescent="0.25">
      <c r="A3" s="5" t="s">
        <v>32</v>
      </c>
      <c r="B3" s="4">
        <v>9</v>
      </c>
      <c r="C3" s="88" t="s">
        <v>33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29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32</v>
      </c>
      <c r="B22" s="4">
        <v>5</v>
      </c>
      <c r="C22" s="88" t="s">
        <v>34</v>
      </c>
      <c r="D22" s="9"/>
    </row>
    <row r="23" spans="1:8" x14ac:dyDescent="0.25">
      <c r="A23" s="1" t="s">
        <v>31</v>
      </c>
      <c r="B23" s="2">
        <v>2</v>
      </c>
      <c r="C23" s="89" t="s">
        <v>35</v>
      </c>
      <c r="D23" s="10"/>
    </row>
    <row r="24" spans="1:8" x14ac:dyDescent="0.25">
      <c r="A24" s="1" t="s">
        <v>31</v>
      </c>
      <c r="B24" s="2">
        <v>2</v>
      </c>
      <c r="C24" s="89" t="s">
        <v>36</v>
      </c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29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37</v>
      </c>
      <c r="B41" s="4">
        <v>2</v>
      </c>
      <c r="C41" s="88" t="s">
        <v>38</v>
      </c>
      <c r="D41" s="9"/>
    </row>
    <row r="42" spans="1:8" x14ac:dyDescent="0.25">
      <c r="A42" s="1" t="s">
        <v>31</v>
      </c>
      <c r="B42" s="2">
        <v>7</v>
      </c>
      <c r="C42" s="89" t="s">
        <v>39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29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31</v>
      </c>
      <c r="B60" s="4">
        <v>8</v>
      </c>
      <c r="C60" s="88" t="s">
        <v>40</v>
      </c>
      <c r="D60" s="9"/>
    </row>
    <row r="61" spans="1:4" x14ac:dyDescent="0.25">
      <c r="A61" s="1" t="s">
        <v>31</v>
      </c>
      <c r="B61" s="2">
        <v>1</v>
      </c>
      <c r="C61" s="89" t="s">
        <v>41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6" t="s">
        <v>29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ht="27" x14ac:dyDescent="0.25">
      <c r="A79" s="5" t="s">
        <v>24</v>
      </c>
      <c r="B79" s="4">
        <v>9</v>
      </c>
      <c r="C79" s="88" t="s">
        <v>42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9</v>
      </c>
      <c r="C94" s="86" t="s">
        <v>29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 t="s">
        <v>31</v>
      </c>
      <c r="B98" s="4">
        <v>5</v>
      </c>
      <c r="C98" s="88" t="s">
        <v>43</v>
      </c>
      <c r="D98" s="9"/>
    </row>
    <row r="99" spans="1:4" x14ac:dyDescent="0.25">
      <c r="A99" s="1" t="s">
        <v>37</v>
      </c>
      <c r="B99" s="2">
        <v>4</v>
      </c>
      <c r="C99" s="89" t="s">
        <v>44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9</v>
      </c>
      <c r="C113" s="86" t="s">
        <v>29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ht="27" x14ac:dyDescent="0.25">
      <c r="A117" s="5" t="s">
        <v>24</v>
      </c>
      <c r="B117" s="4">
        <v>9</v>
      </c>
      <c r="C117" s="88" t="s">
        <v>45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9</v>
      </c>
      <c r="C132" s="86" t="s">
        <v>29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45943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ht="27" x14ac:dyDescent="0.25">
      <c r="A136" s="5" t="s">
        <v>24</v>
      </c>
      <c r="B136" s="4">
        <v>9</v>
      </c>
      <c r="C136" s="88" t="s">
        <v>46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9</v>
      </c>
      <c r="C151" s="86" t="s">
        <v>29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14</v>
      </c>
      <c r="B153" s="43">
        <v>9</v>
      </c>
      <c r="C153" s="44" t="s">
        <v>23</v>
      </c>
      <c r="D153" s="53">
        <f>$D$134+7</f>
        <v>45950</v>
      </c>
    </row>
    <row r="154" spans="1:4" ht="27.75" thickBot="1" x14ac:dyDescent="0.3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ht="27" x14ac:dyDescent="0.25">
      <c r="A155" s="5" t="s">
        <v>24</v>
      </c>
      <c r="B155" s="4">
        <v>9</v>
      </c>
      <c r="C155" s="88" t="s">
        <v>46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22</v>
      </c>
      <c r="B170" s="47">
        <f>SUM(B155:B169)</f>
        <v>9</v>
      </c>
      <c r="C170" s="86" t="s">
        <v>29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14</v>
      </c>
      <c r="B172" s="43">
        <v>10</v>
      </c>
      <c r="C172" s="44" t="s">
        <v>23</v>
      </c>
      <c r="D172" s="53">
        <f>$D$153+7</f>
        <v>45957</v>
      </c>
    </row>
    <row r="173" spans="1:4" ht="27.75" thickBot="1" x14ac:dyDescent="0.3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 x14ac:dyDescent="0.25">
      <c r="A174" s="5" t="s">
        <v>31</v>
      </c>
      <c r="B174" s="4">
        <v>9</v>
      </c>
      <c r="C174" s="88" t="s">
        <v>47</v>
      </c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22</v>
      </c>
      <c r="B189" s="47">
        <f>SUM(B174:B188)</f>
        <v>9</v>
      </c>
      <c r="C189" s="86" t="s">
        <v>29</v>
      </c>
      <c r="D189" s="48"/>
    </row>
    <row r="190" spans="1:4" ht="14.25" x14ac:dyDescent="0.3">
      <c r="A190" s="49"/>
      <c r="B190" s="49"/>
      <c r="C190" s="49"/>
      <c r="D190" s="49"/>
    </row>
    <row r="191" spans="1:4" x14ac:dyDescent="0.25">
      <c r="A191" s="87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6B083CF-3270-4E0C-A09F-B90057085FC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EEF51CF4-CEEF-433B-B3B8-2AC1B16CFCE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2352A2ED-AA4D-4FC8-82DA-16286FD3D512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97A91995-90E3-4066-B5C7-34B92730ADDA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 Premat</dc:creator>
  <cp:lastModifiedBy>Luca André Premat</cp:lastModifiedBy>
  <cp:lastPrinted>2013-08-29T11:33:15Z</cp:lastPrinted>
  <dcterms:created xsi:type="dcterms:W3CDTF">1996-10-21T11:03:58Z</dcterms:created>
  <dcterms:modified xsi:type="dcterms:W3CDTF">2025-10-27T09:39:32Z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