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NEROAZZURRI</v>
      </c>
      <c r="F3" t="str">
        <v>2 - 2</v>
      </c>
      <c r="G3" t="str">
        <v>REDBLACK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Sommer</v>
      </c>
      <c r="C5" t="str">
        <v>SerieA</v>
      </c>
      <c r="D5">
        <v>6.5</v>
      </c>
      <c r="E5">
        <v>7.5</v>
      </c>
      <c r="G5" t="str">
        <v>P</v>
      </c>
      <c r="H5" t="str">
        <v>Maignan</v>
      </c>
      <c r="I5" t="str">
        <v>SerieA</v>
      </c>
      <c r="J5">
        <v>6.5</v>
      </c>
      <c r="K5">
        <v>7.5</v>
      </c>
      <c r="N5">
        <f>SUM(D9:D12)</f>
        <v>0</v>
      </c>
      <c r="Q5">
        <f>SUM(J9:J12)</f>
        <v>0</v>
      </c>
    </row>
    <row r="6">
      <c r="A6" t="str">
        <v>D</v>
      </c>
      <c r="B6" t="str">
        <v>Gosens</v>
      </c>
      <c r="C6" t="str">
        <v>SerieA</v>
      </c>
      <c r="D6">
        <v>6</v>
      </c>
      <c r="E6">
        <v>6</v>
      </c>
      <c r="G6" t="str">
        <v>D</v>
      </c>
      <c r="H6" t="str">
        <v>Emerson Royal</v>
      </c>
      <c r="I6" t="str">
        <v>SerieA</v>
      </c>
      <c r="J6" t="str">
        <v>-</v>
      </c>
      <c r="K6" t="str">
        <v>-</v>
      </c>
    </row>
    <row r="7">
      <c r="A7" t="str">
        <v>D</v>
      </c>
      <c r="B7" t="str">
        <v>Bisseck</v>
      </c>
      <c r="C7" t="str">
        <v>SerieA</v>
      </c>
      <c r="D7">
        <v>6</v>
      </c>
      <c r="E7">
        <v>6</v>
      </c>
      <c r="G7" t="str">
        <v>D</v>
      </c>
      <c r="H7" t="str">
        <v>Hernandez T.</v>
      </c>
      <c r="I7" t="str">
        <v>SerieA</v>
      </c>
      <c r="J7">
        <v>6.5</v>
      </c>
      <c r="K7">
        <v>6.5</v>
      </c>
    </row>
    <row r="8">
      <c r="A8" t="str">
        <v>D</v>
      </c>
      <c r="B8" t="str">
        <v>De Vrij</v>
      </c>
      <c r="C8" t="str">
        <v>SerieA</v>
      </c>
      <c r="D8">
        <v>6</v>
      </c>
      <c r="E8">
        <v>6</v>
      </c>
      <c r="G8" t="str">
        <v>D</v>
      </c>
      <c r="H8" t="str">
        <v>Celik</v>
      </c>
      <c r="I8" t="str">
        <v>SerieA</v>
      </c>
      <c r="J8">
        <v>6</v>
      </c>
      <c r="K8">
        <v>7</v>
      </c>
      <c r="N8" t="str">
        <v>Differenza</v>
      </c>
      <c r="Q8" t="str">
        <v>Differenza</v>
      </c>
    </row>
    <row r="9">
      <c r="A9" t="str">
        <v>D</v>
      </c>
      <c r="B9" t="str">
        <v>Bellanova</v>
      </c>
      <c r="C9" t="str">
        <v>SerieA</v>
      </c>
      <c r="D9">
        <v>6</v>
      </c>
      <c r="E9">
        <v>7</v>
      </c>
      <c r="G9" t="str">
        <v>D</v>
      </c>
      <c r="H9" t="str">
        <v>Dimarco</v>
      </c>
      <c r="I9" t="str">
        <v>SerieA</v>
      </c>
      <c r="J9">
        <v>7</v>
      </c>
      <c r="K9">
        <v>8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Bernabe'</v>
      </c>
      <c r="C10" t="str">
        <v>SerieA</v>
      </c>
      <c r="D10">
        <v>6</v>
      </c>
      <c r="E10">
        <v>6</v>
      </c>
      <c r="G10" t="str">
        <v>C</v>
      </c>
      <c r="H10" t="str">
        <v>Zambo Anguissa</v>
      </c>
      <c r="I10" t="str">
        <v>SerieA</v>
      </c>
      <c r="J10">
        <v>6</v>
      </c>
      <c r="K10">
        <v>6</v>
      </c>
      <c r="S10" t="str">
        <v>diff &gt;= 6 &amp;&amp; diff &lt; 8</v>
      </c>
      <c r="U10">
        <v>3</v>
      </c>
    </row>
    <row r="11">
      <c r="A11" t="str">
        <v>C</v>
      </c>
      <c r="B11" t="str">
        <v>Zielinski</v>
      </c>
      <c r="C11" t="str">
        <v>SerieA</v>
      </c>
      <c r="D11">
        <v>5.5</v>
      </c>
      <c r="E11">
        <v>5.5</v>
      </c>
      <c r="G11" t="str">
        <v>C</v>
      </c>
      <c r="H11" t="str">
        <v>Fofana Y.</v>
      </c>
      <c r="I11" t="str">
        <v>SerieA</v>
      </c>
      <c r="J11">
        <v>6.5</v>
      </c>
      <c r="K11">
        <v>6.5</v>
      </c>
      <c r="S11" t="str">
        <v>diff &gt;= 8</v>
      </c>
      <c r="U11">
        <v>4</v>
      </c>
    </row>
    <row r="12">
      <c r="A12" t="str">
        <v>C</v>
      </c>
      <c r="B12" t="str">
        <v>McTominay</v>
      </c>
      <c r="C12" t="str">
        <v>SerieA</v>
      </c>
      <c r="D12">
        <v>6</v>
      </c>
      <c r="E12">
        <v>6</v>
      </c>
      <c r="G12" t="str">
        <v>C</v>
      </c>
      <c r="H12" t="str">
        <v>Koopmeiners</v>
      </c>
      <c r="I12" t="str">
        <v>SerieA</v>
      </c>
      <c r="J12">
        <v>6</v>
      </c>
      <c r="K12">
        <v>6</v>
      </c>
    </row>
    <row r="13">
      <c r="A13" t="str">
        <v>A</v>
      </c>
      <c r="B13" t="str">
        <v>Belotti</v>
      </c>
      <c r="C13" t="str">
        <v>SerieA</v>
      </c>
      <c r="D13">
        <v>6</v>
      </c>
      <c r="E13">
        <v>6</v>
      </c>
      <c r="G13" t="str">
        <v>A</v>
      </c>
      <c r="H13" t="str">
        <v>Kvaratskhelia</v>
      </c>
      <c r="I13" t="str">
        <v>SerieA</v>
      </c>
      <c r="J13">
        <v>5.5</v>
      </c>
      <c r="K13">
        <v>5.5</v>
      </c>
    </row>
    <row r="14">
      <c r="A14" t="str">
        <v>A</v>
      </c>
      <c r="B14" t="str">
        <v>Dovbyk</v>
      </c>
      <c r="C14" t="str">
        <v>SerieA</v>
      </c>
      <c r="D14">
        <v>6.5</v>
      </c>
      <c r="E14">
        <v>9.5</v>
      </c>
      <c r="G14" t="str">
        <v>A</v>
      </c>
      <c r="H14" t="str">
        <v>Dybala</v>
      </c>
      <c r="I14" t="str">
        <v>SerieA</v>
      </c>
      <c r="J14">
        <v>6</v>
      </c>
      <c r="K14">
        <v>6</v>
      </c>
    </row>
    <row r="15">
      <c r="A15" t="str">
        <v>A</v>
      </c>
      <c r="B15" t="str">
        <v>Pinamonti</v>
      </c>
      <c r="C15" t="str">
        <v>SerieA</v>
      </c>
      <c r="D15">
        <v>7</v>
      </c>
      <c r="E15">
        <v>10</v>
      </c>
      <c r="G15" t="str">
        <v>A</v>
      </c>
      <c r="H15" t="str">
        <v>Taremi</v>
      </c>
      <c r="I15" t="str">
        <v>SerieA</v>
      </c>
      <c r="J15">
        <v>6</v>
      </c>
      <c r="K15">
        <v>6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Suzuki</v>
      </c>
      <c r="C17" t="str">
        <v>SerieA</v>
      </c>
      <c r="D17">
        <v>6.5</v>
      </c>
      <c r="E17">
        <v>5.5</v>
      </c>
      <c r="G17" t="str">
        <v>P</v>
      </c>
      <c r="H17" t="str">
        <v>Suzuki</v>
      </c>
      <c r="I17" t="str">
        <v>SerieA</v>
      </c>
      <c r="J17">
        <v>6.5</v>
      </c>
      <c r="K17">
        <v>5.5</v>
      </c>
    </row>
    <row r="18">
      <c r="A18" t="str">
        <v>D</v>
      </c>
      <c r="B18" t="str">
        <v>Romagnoli</v>
      </c>
      <c r="C18" t="str">
        <v>SerieA</v>
      </c>
      <c r="D18">
        <v>6</v>
      </c>
      <c r="E18">
        <v>6</v>
      </c>
      <c r="G18" t="str">
        <v>D</v>
      </c>
      <c r="H18" t="str">
        <v>Coulibaly W.</v>
      </c>
      <c r="I18" t="str">
        <v>SerieA</v>
      </c>
      <c r="J18">
        <v>5.5</v>
      </c>
      <c r="K18">
        <v>5.5</v>
      </c>
    </row>
    <row r="19">
      <c r="A19" t="str">
        <v>D</v>
      </c>
      <c r="B19" t="str">
        <v>Rrahmani</v>
      </c>
      <c r="C19" t="str">
        <v>SerieA</v>
      </c>
      <c r="D19">
        <v>5.5</v>
      </c>
      <c r="E19">
        <v>5.5</v>
      </c>
      <c r="G19" t="str">
        <v>D</v>
      </c>
      <c r="H19" t="str">
        <v>Baschirotto</v>
      </c>
      <c r="I19" t="str">
        <v>SerieA</v>
      </c>
      <c r="J19">
        <v>6</v>
      </c>
      <c r="K19">
        <v>6</v>
      </c>
    </row>
    <row r="20">
      <c r="A20" t="str">
        <v>C</v>
      </c>
      <c r="B20" t="str">
        <v>Pellegrini Lo.</v>
      </c>
      <c r="C20" t="str">
        <v>SerieA</v>
      </c>
      <c r="D20">
        <v>5.5</v>
      </c>
      <c r="E20">
        <v>5.5</v>
      </c>
      <c r="G20" t="str">
        <v>C</v>
      </c>
      <c r="H20" t="str">
        <v>Samardzic</v>
      </c>
      <c r="I20" t="str">
        <v>SerieA</v>
      </c>
      <c r="J20">
        <v>6</v>
      </c>
      <c r="K20">
        <v>6</v>
      </c>
    </row>
    <row r="21">
      <c r="A21" t="str">
        <v>C</v>
      </c>
      <c r="B21" t="str">
        <v>Mkhitaryan</v>
      </c>
      <c r="C21" t="str">
        <v>SerieA</v>
      </c>
      <c r="D21">
        <v>5.5</v>
      </c>
      <c r="E21">
        <v>5.5</v>
      </c>
      <c r="G21" t="str">
        <v>C</v>
      </c>
      <c r="H21" t="str">
        <v>Locatelli</v>
      </c>
      <c r="I21" t="str">
        <v>SerieA</v>
      </c>
      <c r="J21">
        <v>6.5</v>
      </c>
      <c r="K21">
        <v>6</v>
      </c>
    </row>
    <row r="22">
      <c r="A22" t="str">
        <v>C</v>
      </c>
      <c r="B22" t="str">
        <v>Thuram K.</v>
      </c>
      <c r="C22" t="str">
        <v>SerieA</v>
      </c>
      <c r="D22">
        <v>7</v>
      </c>
      <c r="E22">
        <v>7</v>
      </c>
      <c r="G22" t="str">
        <v>C</v>
      </c>
      <c r="H22" t="str">
        <v>Fagioli</v>
      </c>
      <c r="I22" t="str">
        <v>SerieA</v>
      </c>
      <c r="J22" t="str">
        <v>-</v>
      </c>
      <c r="K22" t="str">
        <v>-</v>
      </c>
    </row>
    <row r="23">
      <c r="A23" t="str">
        <v>A</v>
      </c>
      <c r="B23" t="str">
        <v>Taremi</v>
      </c>
      <c r="C23" t="str">
        <v>SerieA</v>
      </c>
      <c r="D23">
        <v>6</v>
      </c>
      <c r="E23">
        <v>6</v>
      </c>
      <c r="G23" t="str">
        <v>A</v>
      </c>
      <c r="H23" t="str">
        <v>Cutrone</v>
      </c>
      <c r="I23" t="str">
        <v>SerieA</v>
      </c>
      <c r="J23">
        <v>6</v>
      </c>
      <c r="K23">
        <v>6</v>
      </c>
    </row>
    <row r="24">
      <c r="A24" t="str">
        <v>A</v>
      </c>
      <c r="B24" t="str">
        <v>Pohjanpalo</v>
      </c>
      <c r="C24" t="str">
        <v>SerieA</v>
      </c>
      <c r="D24">
        <v>6</v>
      </c>
      <c r="E24">
        <v>6</v>
      </c>
      <c r="G24" t="str">
        <v>A</v>
      </c>
      <c r="H24" t="str">
        <v>Belotti</v>
      </c>
      <c r="I24" t="str">
        <v>SerieA</v>
      </c>
      <c r="J24">
        <v>6</v>
      </c>
      <c r="K24">
        <v>6</v>
      </c>
    </row>
    <row r="25">
      <c r="A25" t="str">
        <v>Modificatore difesa</v>
      </c>
      <c r="E25">
        <v>1</v>
      </c>
      <c r="G25" t="str">
        <v>Modificatore difesa</v>
      </c>
      <c r="K25">
        <v>3</v>
      </c>
    </row>
    <row r="26">
      <c r="A26" t="str">
        <v>Modificatore centrocampo</v>
      </c>
      <c r="E26">
        <v>0</v>
      </c>
      <c r="G26" t="str">
        <v>Modificatore centrocampo</v>
      </c>
      <c r="K26">
        <v>0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76.5</v>
      </c>
      <c r="G28">
        <v>73.5</v>
      </c>
    </row>
    <row r="31">
      <c r="A31" t="str">
        <v>RIVER BOLUDOS</v>
      </c>
      <c r="F31" t="str">
        <v>1 - 0</v>
      </c>
      <c r="G31" t="str">
        <v>FC PUSSY MIX</v>
      </c>
    </row>
    <row r="32">
      <c r="A32" t="str">
        <v>3-4-3</v>
      </c>
      <c r="G32" t="str">
        <v>3-4-3</v>
      </c>
      <c r="N32" t="str">
        <v>Centrocampo Casa</v>
      </c>
      <c r="Q32" t="str">
        <v>Centrocampo Ospiti</v>
      </c>
    </row>
    <row r="33">
      <c r="A33" t="str">
        <v>P</v>
      </c>
      <c r="B33" t="str">
        <v>Di Gregorio</v>
      </c>
      <c r="C33" t="str">
        <v>SerieA</v>
      </c>
      <c r="D33">
        <v>6</v>
      </c>
      <c r="E33">
        <v>7</v>
      </c>
      <c r="G33" t="str">
        <v>P</v>
      </c>
      <c r="H33" t="str">
        <v>Di Gregorio</v>
      </c>
      <c r="I33" t="str">
        <v>SerieA</v>
      </c>
      <c r="J33">
        <v>6</v>
      </c>
      <c r="K33">
        <v>7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Dimarco</v>
      </c>
      <c r="C34" t="str">
        <v>SerieA</v>
      </c>
      <c r="D34">
        <v>7</v>
      </c>
      <c r="E34">
        <v>8</v>
      </c>
      <c r="G34" t="str">
        <v>D</v>
      </c>
      <c r="H34" t="str">
        <v>Hernandez T.</v>
      </c>
      <c r="I34" t="str">
        <v>SerieA</v>
      </c>
      <c r="J34">
        <v>6.5</v>
      </c>
      <c r="K34">
        <v>6.5</v>
      </c>
    </row>
    <row r="35">
      <c r="A35" t="str">
        <v>D</v>
      </c>
      <c r="B35" t="str">
        <v>Lazaro</v>
      </c>
      <c r="C35" t="str">
        <v>SerieA</v>
      </c>
      <c r="D35">
        <v>6</v>
      </c>
      <c r="E35">
        <v>6</v>
      </c>
      <c r="G35" t="str">
        <v>D</v>
      </c>
      <c r="H35" t="str">
        <v>Emerson Royal</v>
      </c>
      <c r="I35" t="str">
        <v>SerieA</v>
      </c>
      <c r="J35" t="str">
        <v>-</v>
      </c>
      <c r="K35" t="str">
        <v>-</v>
      </c>
    </row>
    <row r="36">
      <c r="A36" t="str">
        <v>D</v>
      </c>
      <c r="B36" t="str">
        <v>Bellanova</v>
      </c>
      <c r="C36" t="str">
        <v>SerieA</v>
      </c>
      <c r="D36">
        <v>6</v>
      </c>
      <c r="E36">
        <v>7</v>
      </c>
      <c r="G36" t="str">
        <v>D</v>
      </c>
      <c r="H36" t="str">
        <v>Coulibaly W.</v>
      </c>
      <c r="I36" t="str">
        <v>SerieA</v>
      </c>
      <c r="J36">
        <v>5.5</v>
      </c>
      <c r="K36">
        <v>5.5</v>
      </c>
      <c r="N36" t="str">
        <v>Differenza</v>
      </c>
      <c r="Q36" t="str">
        <v>Differenza</v>
      </c>
    </row>
    <row r="37">
      <c r="A37" t="str">
        <v>C</v>
      </c>
      <c r="B37" t="str">
        <v>Lovric</v>
      </c>
      <c r="C37" t="str">
        <v>SerieA</v>
      </c>
      <c r="D37">
        <v>5.5</v>
      </c>
      <c r="E37">
        <v>5.5</v>
      </c>
      <c r="G37" t="str">
        <v>C</v>
      </c>
      <c r="H37" t="str">
        <v>Pellegrini Lo.</v>
      </c>
      <c r="I37" t="str">
        <v>SerieA</v>
      </c>
      <c r="J37">
        <v>5.5</v>
      </c>
      <c r="K37">
        <v>5.5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McTominay</v>
      </c>
      <c r="C38" t="str">
        <v>SerieA</v>
      </c>
      <c r="D38">
        <v>6</v>
      </c>
      <c r="E38">
        <v>6</v>
      </c>
      <c r="G38" t="str">
        <v>C</v>
      </c>
      <c r="H38" t="str">
        <v>McTominay</v>
      </c>
      <c r="I38" t="str">
        <v>SerieA</v>
      </c>
      <c r="J38">
        <v>6</v>
      </c>
      <c r="K38">
        <v>6</v>
      </c>
      <c r="S38" t="str">
        <v>diff &gt;= 6 &amp;&amp; diff &lt; 8</v>
      </c>
    </row>
    <row r="39">
      <c r="A39" t="str">
        <v>C</v>
      </c>
      <c r="B39" t="str">
        <v>Ederson D.s.</v>
      </c>
      <c r="C39" t="str">
        <v>SerieA</v>
      </c>
      <c r="D39">
        <v>6.5</v>
      </c>
      <c r="E39">
        <v>6.5</v>
      </c>
      <c r="G39" t="str">
        <v>C</v>
      </c>
      <c r="H39" t="str">
        <v>Koopmeiners</v>
      </c>
      <c r="I39" t="str">
        <v>SerieA</v>
      </c>
      <c r="J39">
        <v>6</v>
      </c>
      <c r="K39">
        <v>6</v>
      </c>
      <c r="S39" t="str">
        <v>diff &gt;= 8</v>
      </c>
    </row>
    <row r="40">
      <c r="A40" t="str">
        <v>C</v>
      </c>
      <c r="B40" t="str">
        <v>Frattesi</v>
      </c>
      <c r="C40" t="str">
        <v>SerieA</v>
      </c>
      <c r="D40" t="str">
        <v>-</v>
      </c>
      <c r="E40">
        <v>5.5</v>
      </c>
      <c r="G40" t="str">
        <v>C</v>
      </c>
      <c r="H40" t="str">
        <v>Tchaouna</v>
      </c>
      <c r="I40" t="str">
        <v>SerieA</v>
      </c>
      <c r="J40" t="str">
        <v>-</v>
      </c>
      <c r="K40" t="str">
        <v>-</v>
      </c>
    </row>
    <row r="41">
      <c r="A41" t="str">
        <v>A</v>
      </c>
      <c r="B41" t="str">
        <v>Colombo</v>
      </c>
      <c r="C41" t="str">
        <v>SerieA</v>
      </c>
      <c r="D41">
        <v>6</v>
      </c>
      <c r="E41">
        <v>6</v>
      </c>
      <c r="G41" t="str">
        <v>A</v>
      </c>
      <c r="H41" t="str">
        <v>Mosquera</v>
      </c>
      <c r="I41" t="str">
        <v>SerieA</v>
      </c>
      <c r="J41">
        <v>6</v>
      </c>
      <c r="K41">
        <v>6</v>
      </c>
    </row>
    <row r="42">
      <c r="A42" t="str">
        <v>A</v>
      </c>
      <c r="B42" t="str">
        <v>Dybala</v>
      </c>
      <c r="C42" t="str">
        <v>SerieA</v>
      </c>
      <c r="D42">
        <v>6</v>
      </c>
      <c r="E42">
        <v>6</v>
      </c>
      <c r="G42" t="str">
        <v>A</v>
      </c>
      <c r="H42" t="str">
        <v>Vlahovic</v>
      </c>
      <c r="I42" t="str">
        <v>SerieA</v>
      </c>
      <c r="J42">
        <v>6</v>
      </c>
      <c r="K42">
        <v>6</v>
      </c>
    </row>
    <row r="43">
      <c r="A43" t="str">
        <v>A</v>
      </c>
      <c r="B43" t="str">
        <v>Pohjanpalo</v>
      </c>
      <c r="C43" t="str">
        <v>SerieA</v>
      </c>
      <c r="D43">
        <v>6</v>
      </c>
      <c r="E43">
        <v>6</v>
      </c>
      <c r="G43" t="str">
        <v>A</v>
      </c>
      <c r="H43" t="str">
        <v>Krstovic</v>
      </c>
      <c r="I43" t="str">
        <v>SerieA</v>
      </c>
      <c r="J43">
        <v>5</v>
      </c>
      <c r="K43">
        <v>5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Gollini</v>
      </c>
      <c r="C45" t="str">
        <v>SerieA</v>
      </c>
      <c r="D45" t="str">
        <v>-</v>
      </c>
      <c r="E45" t="str">
        <v>-</v>
      </c>
      <c r="G45" t="str">
        <v>P</v>
      </c>
      <c r="H45" t="str">
        <v>Perin</v>
      </c>
      <c r="I45" t="str">
        <v>SerieA</v>
      </c>
      <c r="J45" t="str">
        <v>-</v>
      </c>
      <c r="K45" t="str">
        <v>-</v>
      </c>
    </row>
    <row r="46">
      <c r="A46" t="str">
        <v>D</v>
      </c>
      <c r="B46" t="str">
        <v>Mina</v>
      </c>
      <c r="C46" t="str">
        <v>SerieA</v>
      </c>
      <c r="D46">
        <v>5.5</v>
      </c>
      <c r="E46">
        <v>4.5</v>
      </c>
      <c r="G46" t="str">
        <v>D</v>
      </c>
      <c r="H46" t="str">
        <v>Darmian</v>
      </c>
      <c r="I46" t="str">
        <v>SerieA</v>
      </c>
      <c r="J46">
        <v>6</v>
      </c>
      <c r="K46">
        <v>6</v>
      </c>
    </row>
    <row r="47">
      <c r="A47" t="str">
        <v>D</v>
      </c>
      <c r="B47" t="str">
        <v>Ehizibue</v>
      </c>
      <c r="C47" t="str">
        <v>SerieA</v>
      </c>
      <c r="D47">
        <v>5.5</v>
      </c>
      <c r="E47">
        <v>5.5</v>
      </c>
      <c r="G47" t="str">
        <v>D</v>
      </c>
      <c r="H47" t="str">
        <v>Rrahmani</v>
      </c>
      <c r="I47" t="str">
        <v>SerieA</v>
      </c>
      <c r="J47">
        <v>5.5</v>
      </c>
      <c r="K47">
        <v>5.5</v>
      </c>
    </row>
    <row r="48">
      <c r="A48" t="str">
        <v>C</v>
      </c>
      <c r="B48" t="str">
        <v>Zambo Anguissa</v>
      </c>
      <c r="C48" t="str">
        <v>SerieA</v>
      </c>
      <c r="D48">
        <v>6</v>
      </c>
      <c r="E48">
        <v>6</v>
      </c>
      <c r="G48" t="str">
        <v>C</v>
      </c>
      <c r="H48" t="str">
        <v>Kone' M.</v>
      </c>
      <c r="I48" t="str">
        <v>SerieA</v>
      </c>
      <c r="J48">
        <v>6.5</v>
      </c>
      <c r="K48">
        <v>6</v>
      </c>
    </row>
    <row r="49">
      <c r="A49" t="str">
        <v>C</v>
      </c>
      <c r="B49" t="str">
        <v>Pellegrini Lo.</v>
      </c>
      <c r="C49" t="str">
        <v>SerieA</v>
      </c>
      <c r="D49">
        <v>5.5</v>
      </c>
      <c r="E49">
        <v>5.5</v>
      </c>
      <c r="G49" t="str">
        <v>C</v>
      </c>
      <c r="H49" t="str">
        <v>Tete Morente</v>
      </c>
      <c r="I49" t="str">
        <v>SerieA</v>
      </c>
      <c r="J49" t="str">
        <v>-</v>
      </c>
      <c r="K49" t="str">
        <v>-</v>
      </c>
    </row>
    <row r="50">
      <c r="A50" t="str">
        <v>C</v>
      </c>
      <c r="B50" t="str">
        <v>Bernabe'</v>
      </c>
      <c r="C50" t="str">
        <v>SerieA</v>
      </c>
      <c r="D50">
        <v>6</v>
      </c>
      <c r="E50">
        <v>6</v>
      </c>
      <c r="G50" t="str">
        <v>C</v>
      </c>
      <c r="H50" t="str">
        <v>Zaniolo</v>
      </c>
      <c r="I50" t="str">
        <v>SerieA</v>
      </c>
      <c r="J50" t="str">
        <v>-</v>
      </c>
      <c r="K50" t="str">
        <v>-</v>
      </c>
    </row>
    <row r="51">
      <c r="A51" t="str">
        <v>A</v>
      </c>
      <c r="B51" t="str">
        <v>Krstovic</v>
      </c>
      <c r="C51" t="str">
        <v>SerieA</v>
      </c>
      <c r="D51">
        <v>5</v>
      </c>
      <c r="E51">
        <v>5</v>
      </c>
      <c r="G51" t="str">
        <v>A</v>
      </c>
      <c r="H51" t="str">
        <v>Luvumbo</v>
      </c>
      <c r="I51" t="str">
        <v>SerieA</v>
      </c>
      <c r="J51">
        <v>6.5</v>
      </c>
      <c r="K51">
        <v>9</v>
      </c>
    </row>
    <row r="52">
      <c r="A52" t="str">
        <v>A</v>
      </c>
      <c r="B52" t="str">
        <v>Sanchez</v>
      </c>
      <c r="C52" t="str">
        <v>SerieA</v>
      </c>
      <c r="D52" t="str">
        <v>-</v>
      </c>
      <c r="E52" t="str">
        <v>-</v>
      </c>
      <c r="G52" t="str">
        <v>A</v>
      </c>
      <c r="H52" t="str">
        <v>Abraham</v>
      </c>
      <c r="I52" t="str">
        <v>SerieA</v>
      </c>
      <c r="J52" t="str">
        <v>-</v>
      </c>
      <c r="K52" t="str">
        <v>-</v>
      </c>
    </row>
    <row r="53">
      <c r="A53" t="str">
        <v>Modificatore difesa</v>
      </c>
      <c r="E53">
        <v>0</v>
      </c>
      <c r="G53" t="str">
        <v>Modificatore difesa</v>
      </c>
      <c r="K53">
        <v>0</v>
      </c>
    </row>
    <row r="54">
      <c r="A54" t="str">
        <v>Modificatore centrocampo</v>
      </c>
      <c r="E54">
        <v>0</v>
      </c>
      <c r="G54" t="str">
        <v>Modificatore centrocampo</v>
      </c>
      <c r="K54">
        <v>0</v>
      </c>
    </row>
    <row r="55">
      <c r="A55" t="str">
        <v>Modificatore Capitano</v>
      </c>
      <c r="E55">
        <v>1</v>
      </c>
      <c r="G55" t="str">
        <v>Modificatore Capitano</v>
      </c>
      <c r="K55">
        <v>0</v>
      </c>
    </row>
    <row r="56">
      <c r="A56">
        <v>70.5</v>
      </c>
      <c r="G56">
        <v>65.5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