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90" windowHeight="1260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</calcChain>
</file>

<file path=xl/sharedStrings.xml><?xml version="1.0" encoding="utf-8"?>
<sst xmlns="http://schemas.openxmlformats.org/spreadsheetml/2006/main" count="3" uniqueCount="3">
  <si>
    <t>coordinate</t>
  </si>
  <si>
    <t>values 1</t>
  </si>
  <si>
    <t>values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</si>
</sst>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0.00000"/>
    <numFmt numFmtId="172" formatCode="0.00000E+00"/>
  </numFmts>
  <fonts count="1" x14ac:knownFonts="1"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G44"/>
  <sheetViews>
    <sheetView tabSelected="1" workbookViewId="0">
      <selection activeCell="G7" sqref="G7:G44"/>
    </sheetView>
  </sheetViews>
  <sheetFormatPr defaultRowHeight="11.25" x14ac:dyDescent="0.2"/>
  <cols>
    <col min="7" max="7" width="11.33203125" bestFit="1" customWidth="1"/>
  </cols>
  <sheetData>
    <row r="6" spans="5:7" x14ac:dyDescent="0.2">
      <c r="E6" t="s">
        <v>0</v>
      </c>
      <c r="F6" t="s">
        <v>1</v>
      </c>
      <c r="G6" t="s">
        <v>2</v>
      </c>
    </row>
    <row r="7" spans="5:7" x14ac:dyDescent="0.2">
      <c r="E7">
        <v>0</v>
      </c>
      <c r="F7" s="1">
        <v>0</v>
      </c>
      <c r="G7" s="2">
        <f>SQRT(1+EXP(E7/25))</f>
        <v>1.4142135623730951</v>
      </c>
    </row>
    <row r="8" spans="5:7" x14ac:dyDescent="0.2">
      <c r="E8">
        <v>1</v>
      </c>
      <c r="F8" s="1">
        <f t="shared" ref="F8:F44" si="0">10+LN(E8)*PI()</f>
        <v>10</v>
      </c>
      <c r="G8" s="2">
        <f t="shared" ref="G8:G44" si="1">SQRT(1+EXP(E8/25))</f>
        <v>1.4285694852517283</v>
      </c>
    </row>
    <row r="9" spans="5:7" x14ac:dyDescent="0.2">
      <c r="E9">
        <v>2</v>
      </c>
      <c r="F9">
        <f t="shared" si="0"/>
        <v>12.177586090303603</v>
      </c>
      <c r="G9" s="2">
        <f t="shared" si="1"/>
        <v>1.4433596459908939</v>
      </c>
    </row>
    <row r="10" spans="5:7" x14ac:dyDescent="0.2">
      <c r="E10">
        <v>3</v>
      </c>
      <c r="F10">
        <f t="shared" si="0"/>
        <v>13.451392295223203</v>
      </c>
      <c r="G10" s="2">
        <f t="shared" si="1"/>
        <v>1.4585941353163929</v>
      </c>
    </row>
    <row r="11" spans="5:7" x14ac:dyDescent="0.2">
      <c r="E11">
        <v>4</v>
      </c>
      <c r="F11">
        <f t="shared" si="0"/>
        <v>14.355172180607205</v>
      </c>
      <c r="G11" s="2">
        <f t="shared" si="1"/>
        <v>1.4742831719150193</v>
      </c>
    </row>
    <row r="12" spans="5:7" x14ac:dyDescent="0.2">
      <c r="E12">
        <v>5</v>
      </c>
      <c r="F12">
        <f t="shared" si="0"/>
        <v>15.056198322111861</v>
      </c>
      <c r="G12" s="2">
        <f t="shared" si="1"/>
        <v>1.4904371030540571</v>
      </c>
    </row>
    <row r="13" spans="5:7" x14ac:dyDescent="0.2">
      <c r="E13">
        <v>6</v>
      </c>
      <c r="F13">
        <f t="shared" si="0"/>
        <v>15.628978385526803</v>
      </c>
      <c r="G13" s="2">
        <f t="shared" si="1"/>
        <v>1.507066405411986</v>
      </c>
    </row>
    <row r="14" spans="5:7" x14ac:dyDescent="0.2">
      <c r="E14">
        <v>7</v>
      </c>
      <c r="F14">
        <f t="shared" si="0"/>
        <v>16.113257028817991</v>
      </c>
      <c r="G14" s="2">
        <f t="shared" si="1"/>
        <v>1.5241816861310979</v>
      </c>
    </row>
    <row r="15" spans="5:7" x14ac:dyDescent="0.2">
      <c r="E15">
        <v>8</v>
      </c>
      <c r="F15">
        <f t="shared" si="0"/>
        <v>16.532758270910804</v>
      </c>
      <c r="G15" s="2">
        <f t="shared" si="1"/>
        <v>1.5417936841017208</v>
      </c>
    </row>
    <row r="16" spans="5:7" x14ac:dyDescent="0.2">
      <c r="E16">
        <v>9</v>
      </c>
      <c r="F16">
        <f t="shared" si="0"/>
        <v>16.902784590446405</v>
      </c>
      <c r="G16" s="2">
        <f t="shared" si="1"/>
        <v>1.5599132714867003</v>
      </c>
    </row>
    <row r="17" spans="5:7" x14ac:dyDescent="0.2">
      <c r="E17">
        <v>10</v>
      </c>
      <c r="F17">
        <f t="shared" si="0"/>
        <v>17.233784412415467</v>
      </c>
      <c r="G17" s="2">
        <f t="shared" si="1"/>
        <v>1.5785514554936972</v>
      </c>
    </row>
    <row r="18" spans="5:7" x14ac:dyDescent="0.2">
      <c r="E18">
        <v>20</v>
      </c>
      <c r="F18">
        <f t="shared" si="0"/>
        <v>19.411370502719066</v>
      </c>
      <c r="G18" s="2">
        <f t="shared" si="1"/>
        <v>1.7959791002382148</v>
      </c>
    </row>
    <row r="19" spans="5:7" x14ac:dyDescent="0.2">
      <c r="E19">
        <v>30</v>
      </c>
      <c r="F19">
        <f t="shared" si="0"/>
        <v>20.685176707638668</v>
      </c>
      <c r="G19" s="2">
        <f t="shared" si="1"/>
        <v>2.0784890961312614</v>
      </c>
    </row>
    <row r="20" spans="5:7" x14ac:dyDescent="0.2">
      <c r="E20">
        <v>40</v>
      </c>
      <c r="F20">
        <f t="shared" si="0"/>
        <v>21.588956593022669</v>
      </c>
      <c r="G20" s="2">
        <f t="shared" si="1"/>
        <v>2.4398836907514907</v>
      </c>
    </row>
    <row r="21" spans="5:7" x14ac:dyDescent="0.2">
      <c r="E21">
        <v>50</v>
      </c>
      <c r="F21">
        <f t="shared" si="0"/>
        <v>22.289982734527328</v>
      </c>
      <c r="G21" s="2">
        <f t="shared" si="1"/>
        <v>2.8963867315900083</v>
      </c>
    </row>
    <row r="22" spans="5:7" x14ac:dyDescent="0.2">
      <c r="E22">
        <v>60</v>
      </c>
      <c r="F22">
        <f t="shared" si="0"/>
        <v>22.862762797942267</v>
      </c>
      <c r="G22" s="2">
        <f t="shared" si="1"/>
        <v>3.467445223884813</v>
      </c>
    </row>
    <row r="23" spans="5:7" x14ac:dyDescent="0.2">
      <c r="E23">
        <v>70</v>
      </c>
      <c r="F23">
        <f t="shared" si="0"/>
        <v>23.347041441233458</v>
      </c>
      <c r="G23" s="2">
        <f t="shared" si="1"/>
        <v>4.1766789164474982</v>
      </c>
    </row>
    <row r="24" spans="5:7" x14ac:dyDescent="0.2">
      <c r="E24">
        <v>80</v>
      </c>
      <c r="F24">
        <f t="shared" si="0"/>
        <v>23.766542683326271</v>
      </c>
      <c r="G24" s="2">
        <f t="shared" si="1"/>
        <v>5.0529724120669162</v>
      </c>
    </row>
    <row r="25" spans="5:7" x14ac:dyDescent="0.2">
      <c r="E25">
        <v>90</v>
      </c>
      <c r="F25">
        <f t="shared" si="0"/>
        <v>24.136569002861869</v>
      </c>
      <c r="G25" s="2">
        <f t="shared" si="1"/>
        <v>6.1317399197681235</v>
      </c>
    </row>
    <row r="26" spans="5:7" x14ac:dyDescent="0.2">
      <c r="E26">
        <v>100</v>
      </c>
      <c r="F26">
        <f t="shared" si="0"/>
        <v>24.467568824830931</v>
      </c>
      <c r="G26" s="2">
        <f t="shared" si="1"/>
        <v>7.4564167019516976</v>
      </c>
    </row>
    <row r="27" spans="5:7" x14ac:dyDescent="0.2">
      <c r="E27">
        <v>200</v>
      </c>
      <c r="F27">
        <f t="shared" si="0"/>
        <v>26.64515491513453</v>
      </c>
      <c r="G27" s="2">
        <f t="shared" si="1"/>
        <v>54.607307084690859</v>
      </c>
    </row>
    <row r="28" spans="5:7" x14ac:dyDescent="0.2">
      <c r="E28">
        <v>300</v>
      </c>
      <c r="F28">
        <f t="shared" si="0"/>
        <v>27.918961120054131</v>
      </c>
      <c r="G28" s="2">
        <f t="shared" si="1"/>
        <v>403.4300328669197</v>
      </c>
    </row>
    <row r="29" spans="5:7" x14ac:dyDescent="0.2">
      <c r="E29">
        <v>400</v>
      </c>
      <c r="F29">
        <f t="shared" si="0"/>
        <v>28.822741005438132</v>
      </c>
      <c r="G29" s="2">
        <f t="shared" si="1"/>
        <v>2980.9581547730372</v>
      </c>
    </row>
    <row r="30" spans="5:7" x14ac:dyDescent="0.2">
      <c r="E30">
        <v>500</v>
      </c>
      <c r="F30">
        <f t="shared" si="0"/>
        <v>29.523767146942792</v>
      </c>
      <c r="G30" s="2">
        <f t="shared" si="1"/>
        <v>22026.46581750668</v>
      </c>
    </row>
    <row r="31" spans="5:7" x14ac:dyDescent="0.2">
      <c r="E31">
        <v>600</v>
      </c>
      <c r="F31">
        <f t="shared" si="0"/>
        <v>30.096547210357734</v>
      </c>
      <c r="G31" s="2">
        <f t="shared" si="1"/>
        <v>162754.79142207603</v>
      </c>
    </row>
    <row r="32" spans="5:7" x14ac:dyDescent="0.2">
      <c r="E32">
        <v>700</v>
      </c>
      <c r="F32">
        <f t="shared" si="0"/>
        <v>30.580825853648921</v>
      </c>
      <c r="G32" s="2">
        <f t="shared" si="1"/>
        <v>1202604.2841651924</v>
      </c>
    </row>
    <row r="33" spans="5:7" x14ac:dyDescent="0.2">
      <c r="E33">
        <v>800</v>
      </c>
      <c r="F33">
        <f t="shared" si="0"/>
        <v>31.000327095741735</v>
      </c>
      <c r="G33" s="2">
        <f t="shared" si="1"/>
        <v>8886110.520507928</v>
      </c>
    </row>
    <row r="34" spans="5:7" x14ac:dyDescent="0.2">
      <c r="E34">
        <v>900</v>
      </c>
      <c r="F34">
        <f t="shared" si="0"/>
        <v>31.370353415277336</v>
      </c>
      <c r="G34" s="2">
        <f t="shared" si="1"/>
        <v>65659969.137330517</v>
      </c>
    </row>
    <row r="35" spans="5:7" x14ac:dyDescent="0.2">
      <c r="E35">
        <v>1000</v>
      </c>
      <c r="F35">
        <f t="shared" si="0"/>
        <v>31.701353237246394</v>
      </c>
      <c r="G35" s="2">
        <f t="shared" si="1"/>
        <v>485165195.40979028</v>
      </c>
    </row>
    <row r="36" spans="5:7" x14ac:dyDescent="0.2">
      <c r="E36">
        <v>2000</v>
      </c>
      <c r="F36">
        <f t="shared" si="0"/>
        <v>33.87893932755</v>
      </c>
      <c r="G36" s="2">
        <f t="shared" si="1"/>
        <v>2.3538526683701997E+17</v>
      </c>
    </row>
    <row r="37" spans="5:7" x14ac:dyDescent="0.2">
      <c r="E37">
        <v>3000</v>
      </c>
      <c r="F37">
        <f t="shared" si="0"/>
        <v>35.152745532469595</v>
      </c>
      <c r="G37" s="2">
        <f t="shared" si="1"/>
        <v>1.1420073898156842E+26</v>
      </c>
    </row>
    <row r="38" spans="5:7" x14ac:dyDescent="0.2">
      <c r="E38">
        <v>4000</v>
      </c>
      <c r="F38">
        <f t="shared" si="0"/>
        <v>36.056525417853592</v>
      </c>
      <c r="G38" s="2">
        <f t="shared" si="1"/>
        <v>5.5406223843935098E+34</v>
      </c>
    </row>
    <row r="39" spans="5:7" x14ac:dyDescent="0.2">
      <c r="E39">
        <v>5000</v>
      </c>
      <c r="F39">
        <f t="shared" si="0"/>
        <v>36.757551559358262</v>
      </c>
      <c r="G39" s="2">
        <f t="shared" si="1"/>
        <v>2.6881171418161356E+43</v>
      </c>
    </row>
    <row r="40" spans="5:7" x14ac:dyDescent="0.2">
      <c r="E40">
        <v>6000</v>
      </c>
      <c r="F40">
        <f t="shared" si="0"/>
        <v>37.330331622773201</v>
      </c>
      <c r="G40" s="2">
        <f t="shared" si="1"/>
        <v>1.3041808783936323E+52</v>
      </c>
    </row>
    <row r="41" spans="5:7" x14ac:dyDescent="0.2">
      <c r="E41">
        <v>7000</v>
      </c>
      <c r="F41">
        <f t="shared" si="0"/>
        <v>37.814610266064385</v>
      </c>
      <c r="G41" s="2">
        <f t="shared" si="1"/>
        <v>6.3274317071555858E+60</v>
      </c>
    </row>
    <row r="42" spans="5:7" x14ac:dyDescent="0.2">
      <c r="E42">
        <v>8000</v>
      </c>
      <c r="F42">
        <f t="shared" si="0"/>
        <v>38.234111508157199</v>
      </c>
      <c r="G42" s="2">
        <f t="shared" si="1"/>
        <v>3.0698496406442424E+69</v>
      </c>
    </row>
    <row r="43" spans="5:7" x14ac:dyDescent="0.2">
      <c r="E43">
        <v>9000</v>
      </c>
      <c r="F43">
        <f t="shared" si="0"/>
        <v>38.604137827692796</v>
      </c>
      <c r="G43" s="2">
        <f t="shared" si="1"/>
        <v>1.4893842007818383E+78</v>
      </c>
    </row>
    <row r="44" spans="5:7" x14ac:dyDescent="0.2">
      <c r="E44">
        <v>10000</v>
      </c>
      <c r="F44">
        <f t="shared" si="0"/>
        <v>38.935137649661861</v>
      </c>
      <c r="G44" s="2">
        <f t="shared" si="1"/>
        <v>7.225973768125749E+86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Lombardi</dc:creator>
  <cp:lastModifiedBy>Luca Lombardi</cp:lastModifiedBy>
  <dcterms:created xsi:type="dcterms:W3CDTF">2025-05-29T08:38:54Z</dcterms:created>
  <dcterms:modified xsi:type="dcterms:W3CDTF">2025-05-29T08:43:36Z</dcterms:modified>
</cp:coreProperties>
</file>